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874a5f8d48127fb/Máy tính/Data lên sàn/Data SEM 3/"/>
    </mc:Choice>
  </mc:AlternateContent>
  <xr:revisionPtr revIDLastSave="1" documentId="11_79619A53D7799E45F89F2FB97276E6472F90C931" xr6:coauthVersionLast="47" xr6:coauthVersionMax="47" xr10:uidLastSave="{92E40529-7477-4292-8E7E-4E54EF3E0F16}"/>
  <bookViews>
    <workbookView xWindow="1170" yWindow="1170" windowWidth="20175" windowHeight="14655" xr2:uid="{00000000-000D-0000-FFFF-FFFF00000000}"/>
  </bookViews>
  <sheets>
    <sheet name="Navigation" sheetId="1" r:id="rId1"/>
    <sheet name="Complete" sheetId="2" r:id="rId2"/>
    <sheet name="Complete Charts" sheetId="3" r:id="rId3"/>
  </sheets>
  <calcPr calcId="0"/>
</workbook>
</file>

<file path=xl/calcChain.xml><?xml version="1.0" encoding="utf-8"?>
<calcChain xmlns="http://schemas.openxmlformats.org/spreadsheetml/2006/main">
  <c r="B3" i="3" l="1"/>
  <c r="B3" i="2"/>
  <c r="C33" i="1"/>
  <c r="C32" i="1"/>
  <c r="C31" i="1"/>
  <c r="C30" i="1"/>
  <c r="C29" i="1"/>
  <c r="C28" i="1"/>
  <c r="C25" i="1"/>
  <c r="C22" i="1"/>
  <c r="C21" i="1"/>
  <c r="C20" i="1"/>
  <c r="C19" i="1"/>
  <c r="C18" i="1"/>
  <c r="C17" i="1"/>
  <c r="C16" i="1"/>
  <c r="C13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<sst xmlns="http://schemas.openxmlformats.org/spreadsheetml/2006/main" count="4054" uniqueCount="419">
  <si>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</si>
  <si>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</si>
  <si>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</si>
  <si>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</si>
  <si>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</si>
  <si>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CQ</t>
  </si>
  <si>
    <t>CT</t>
  </si>
  <si>
    <t>HV</t>
  </si>
  <si>
    <t>ND</t>
  </si>
  <si>
    <t>NN</t>
  </si>
  <si>
    <t>NT</t>
  </si>
  <si>
    <t>QL</t>
  </si>
  <si>
    <t>TD</t>
  </si>
  <si>
    <t>TN</t>
  </si>
  <si>
    <t>YD</t>
  </si>
  <si>
    <t>Indirect Effects</t>
  </si>
  <si>
    <t>Total Indirect Effects</t>
  </si>
  <si>
    <t>Specific Indirect Effects</t>
  </si>
  <si>
    <t>CQ -&gt; YD -&gt; HV</t>
  </si>
  <si>
    <t>CT -&gt; CQ -&gt; YD -&gt; HV</t>
  </si>
  <si>
    <t>ND -&gt; NT -&gt; YD -&gt; HV</t>
  </si>
  <si>
    <t>NT -&gt; YD -&gt; HV</t>
  </si>
  <si>
    <t>TN -&gt; NT -&gt; YD -&gt; HV</t>
  </si>
  <si>
    <t>NN -&gt; TD -&gt; YD -&gt; HV</t>
  </si>
  <si>
    <t>TD -&gt; YD -&gt; HV</t>
  </si>
  <si>
    <t>QL -&gt; TD -&gt; YD -&gt; HV</t>
  </si>
  <si>
    <t>CT -&gt; CQ -&gt; YD</t>
  </si>
  <si>
    <t>ND -&gt; NT -&gt; YD</t>
  </si>
  <si>
    <t>TN -&gt; NT -&gt; YD</t>
  </si>
  <si>
    <t>NN -&gt; TD -&gt; YD</t>
  </si>
  <si>
    <t>QL -&gt; TD -&gt; YD</t>
  </si>
  <si>
    <t>Total Effects</t>
  </si>
  <si>
    <t>Outer Loadings</t>
  </si>
  <si>
    <t>CQ1</t>
  </si>
  <si>
    <t>CQ2</t>
  </si>
  <si>
    <t>CQ3</t>
  </si>
  <si>
    <t>CT1</t>
  </si>
  <si>
    <t>CT2</t>
  </si>
  <si>
    <t>CT3</t>
  </si>
  <si>
    <t>HV1</t>
  </si>
  <si>
    <t>HV2</t>
  </si>
  <si>
    <t>HV3</t>
  </si>
  <si>
    <t>ND1</t>
  </si>
  <si>
    <t>ND2</t>
  </si>
  <si>
    <t>ND3</t>
  </si>
  <si>
    <t>NN1</t>
  </si>
  <si>
    <t>NN2</t>
  </si>
  <si>
    <t>NN3</t>
  </si>
  <si>
    <t>NT1</t>
  </si>
  <si>
    <t>NT2</t>
  </si>
  <si>
    <t>NT3</t>
  </si>
  <si>
    <t>QL1</t>
  </si>
  <si>
    <t>QL2</t>
  </si>
  <si>
    <t>QL3</t>
  </si>
  <si>
    <t>TD1</t>
  </si>
  <si>
    <t>TD2</t>
  </si>
  <si>
    <t>TD3</t>
  </si>
  <si>
    <t>TN1</t>
  </si>
  <si>
    <t>TN2</t>
  </si>
  <si>
    <t>TN3</t>
  </si>
  <si>
    <t>YD1</t>
  </si>
  <si>
    <t>YD2</t>
  </si>
  <si>
    <t>YD3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</si>
  <si>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</si>
  <si>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</si>
  <si>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</si>
  <si>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</si>
  <si>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</si>
  <si>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</si>
  <si>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</si>
  <si>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</si>
  <si>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</si>
  <si>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</si>
  <si>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</si>
  <si>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</si>
  <si>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</si>
  <si>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</si>
  <si>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</si>
  <si>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</si>
  <si>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</si>
  <si>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</si>
  <si>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</si>
  <si>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</si>
  <si>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</si>
  <si>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</si>
  <si>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</si>
  <si>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</si>
  <si>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</si>
  <si>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</si>
  <si>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</si>
  <si>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</si>
  <si>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</si>
  <si>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</si>
  <si>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</si>
  <si>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</si>
  <si>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</si>
  <si>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</si>
  <si>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</si>
  <si>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</si>
  <si>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</si>
  <si>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</si>
  <si>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</si>
  <si>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</si>
  <si>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</si>
  <si>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</si>
  <si>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</si>
  <si>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</si>
  <si>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</si>
  <si>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</si>
  <si>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</si>
  <si>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</si>
  <si>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</si>
  <si>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</si>
  <si>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</si>
  <si>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</si>
  <si>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</si>
  <si>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</si>
  <si>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</si>
  <si>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</si>
  <si>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</si>
  <si>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</si>
  <si>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</si>
  <si>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</si>
  <si>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</si>
  <si>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</si>
  <si>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</si>
  <si>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</si>
  <si>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</si>
  <si>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</si>
  <si>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</si>
  <si>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</si>
  <si>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</si>
  <si>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</si>
  <si>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</si>
  <si>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</si>
  <si>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</si>
  <si>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</si>
  <si>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</si>
  <si>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</si>
  <si>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</si>
  <si>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</si>
  <si>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</si>
  <si>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</si>
  <si>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</si>
  <si>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</si>
  <si>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</si>
  <si>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</si>
  <si>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</si>
  <si>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</si>
  <si>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</si>
  <si>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</si>
  <si>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</si>
  <si>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</si>
  <si>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</si>
  <si>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</si>
  <si>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</si>
  <si>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</si>
  <si>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</si>
  <si>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</si>
  <si>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</si>
  <si>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</si>
  <si>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</si>
  <si>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</si>
  <si>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</si>
  <si>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</si>
  <si>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</si>
  <si>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</si>
  <si>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</si>
  <si>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</si>
  <si>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</si>
  <si>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</si>
  <si>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</si>
  <si>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</si>
  <si>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</si>
  <si>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</si>
  <si>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</si>
  <si>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</si>
  <si>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</si>
  <si>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</si>
  <si>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</si>
  <si>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</si>
  <si>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</si>
  <si>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</si>
  <si>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</si>
  <si>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</si>
  <si>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</si>
  <si>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</si>
  <si>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</si>
  <si>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</si>
  <si>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</si>
  <si>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</si>
  <si>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</si>
  <si>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</si>
  <si>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</si>
  <si>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</si>
  <si>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</si>
  <si>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</si>
  <si>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</si>
  <si>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</si>
  <si>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</si>
  <si>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</si>
  <si>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</si>
  <si>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</si>
  <si>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</si>
  <si>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</si>
  <si>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</si>
  <si>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</si>
  <si>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</si>
  <si>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</si>
  <si>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</si>
  <si>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</si>
  <si>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</si>
  <si>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</si>
  <si>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</si>
  <si>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</si>
  <si>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</si>
  <si>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</si>
  <si>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</si>
  <si>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</si>
  <si>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</si>
  <si>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</si>
  <si>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</si>
  <si>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</si>
  <si>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</si>
  <si>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</si>
  <si>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</si>
  <si>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</si>
  <si>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</si>
  <si>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</si>
  <si>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</si>
  <si>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</si>
  <si>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</si>
  <si>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</si>
  <si>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</si>
  <si>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</si>
  <si>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</si>
  <si>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</si>
  <si>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</si>
  <si>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</si>
  <si>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</si>
  <si>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</si>
  <si>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</si>
  <si>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</si>
  <si>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</si>
  <si>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</si>
  <si>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</si>
  <si>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</si>
  <si>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</si>
  <si>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</si>
  <si>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</si>
  <si>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</si>
  <si>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</si>
  <si>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</si>
  <si>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</si>
  <si>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</si>
  <si>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</si>
  <si>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</si>
  <si>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</si>
  <si>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</si>
  <si>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</si>
  <si>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</si>
  <si>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</si>
  <si>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</si>
  <si>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</si>
  <si>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</si>
  <si>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</si>
  <si>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</si>
  <si>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</si>
  <si>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</si>
  <si>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</si>
  <si>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</si>
  <si>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</si>
  <si>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</si>
  <si>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</si>
  <si>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</si>
  <si>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</si>
  <si>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</si>
  <si>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</si>
  <si>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</si>
  <si>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</si>
  <si>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</si>
  <si>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</si>
  <si>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</si>
  <si>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</si>
  <si>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</si>
  <si>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</si>
  <si>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</si>
  <si>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</si>
  <si>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</si>
  <si>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</si>
  <si>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</si>
  <si>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</si>
  <si>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</si>
  <si>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</si>
  <si>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</si>
  <si>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</si>
  <si>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</si>
  <si>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</si>
  <si>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</si>
  <si>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</si>
  <si>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</si>
  <si>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</si>
  <si>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</si>
  <si>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</si>
  <si>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</si>
  <si>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</si>
  <si>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</si>
  <si>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</si>
  <si>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</si>
  <si>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</si>
  <si>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</si>
  <si>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</si>
  <si>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</si>
  <si>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</si>
  <si>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</si>
  <si>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</si>
  <si>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</si>
  <si>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</si>
  <si>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</si>
  <si>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Latent Variable Correlations</t>
  </si>
  <si>
    <t>Latent Variable Covariances</t>
  </si>
  <si>
    <t>LV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</si>
  <si>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</si>
  <si>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</si>
  <si>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</si>
  <si>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</si>
  <si>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</si>
  <si>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</si>
  <si>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</si>
  <si>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</si>
  <si>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Residuals</t>
  </si>
  <si>
    <t>Outer Model Residual Scores</t>
  </si>
  <si>
    <t>Outer Model Residual Correlation</t>
  </si>
  <si>
    <t>Outer Model Residual Descriptives</t>
  </si>
  <si>
    <t>Inner Model Residual Scores</t>
  </si>
  <si>
    <t>Inner Model Residual Correlation</t>
  </si>
  <si>
    <t>Inner Model Residual Descriptives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</si>
  <si>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</si>
  <si>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</si>
  <si>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</si>
  <si>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</si>
  <si>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</si>
  <si>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</si>
  <si>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</si>
  <si>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</si>
  <si>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</si>
  <si>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</si>
  <si>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</si>
  <si>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</si>
  <si>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</si>
  <si>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</si>
  <si>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</si>
  <si>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</si>
  <si>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</si>
  <si>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</si>
  <si>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</si>
  <si>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</si>
  <si>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</si>
  <si>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</si>
  <si>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</si>
  <si>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</si>
  <si>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</si>
  <si>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</si>
  <si>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</si>
  <si>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</si>
  <si>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</si>
  <si>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</si>
  <si>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</si>
  <si>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</si>
  <si>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</si>
  <si>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</si>
  <si>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</si>
  <si>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</si>
  <si>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</si>
  <si>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</si>
  <si>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</si>
  <si>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</si>
  <si>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</si>
  <si>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</si>
  <si>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Iteration 6</t>
  </si>
  <si>
    <t>Iteration 7</t>
  </si>
  <si>
    <t>Base Data</t>
  </si>
  <si>
    <t>Setting</t>
  </si>
  <si>
    <t>Data file Settings</t>
  </si>
  <si>
    <t>Data file</t>
  </si>
  <si>
    <t>CSV [253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</si>
  <si>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</si>
  <si>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</si>
  <si>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</si>
  <si>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</si>
  <si>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</si>
  <si>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</si>
  <si>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</si>
  <si>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</si>
  <si>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</si>
  <si>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</si>
  <si>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</si>
  <si>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</si>
  <si>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</si>
  <si>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</si>
  <si>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</si>
  <si>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</si>
  <si>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</si>
  <si>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</si>
  <si>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</si>
  <si>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</si>
  <si>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</si>
  <si>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</si>
  <si>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</si>
  <si>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</si>
  <si>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MV Descriptives</t>
  </si>
  <si>
    <t>Indicator Data (Standardized)</t>
  </si>
  <si>
    <t>Indicator Data (Correlations)</t>
  </si>
  <si>
    <t>Empirical Correlation Matrix</t>
  </si>
  <si>
    <t>Model Implied Saturated Correlation Matrix</t>
  </si>
  <si>
    <t xml:space="preserve"> </t>
  </si>
  <si>
    <t>Complete</t>
  </si>
  <si>
    <t>Model Implied Estimated Correlation Matrix</t>
  </si>
  <si>
    <t>Empirical Covariance Matrix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</si>
</sst>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indexed="8"/>
      <name val="Calibri"/>
      <family val="2"/>
      <scheme val="minor"/>
    </font>
    <font>
      <b/>
      <sz val="30"/>
      <color indexed="60"/>
      <name val="Arial"/>
      <family val="2"/>
    </font>
    <font>
      <b/>
      <sz val="13"/>
      <color indexed="8"/>
      <name val="Arial"/>
      <family val="2"/>
    </font>
    <font>
      <sz val="12"/>
      <color indexed="60"/>
      <name val="Arial"/>
      <family val="2"/>
    </font>
    <font>
      <sz val="10"/>
      <color indexed="60"/>
      <name val="Arial"/>
      <family val="2"/>
    </font>
    <font>
      <b/>
      <u/>
      <sz val="10"/>
      <color indexed="12"/>
      <name val="Arial"/>
      <family val="2"/>
    </font>
    <font>
      <b/>
      <sz val="11"/>
      <color indexed="54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6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6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164" fontId="15" fillId="3" borderId="1" xfId="0" applyNumberFormat="1" applyFont="1" applyFill="1" applyBorder="1" applyAlignment="1">
      <alignment vertical="center"/>
    </xf>
    <xf numFmtId="164" fontId="16" fillId="3" borderId="1" xfId="0" applyNumberFormat="1" applyFont="1" applyFill="1" applyBorder="1" applyAlignment="1">
      <alignment vertical="center"/>
    </xf>
    <xf numFmtId="164" fontId="17" fillId="3" borderId="1" xfId="0" applyNumberFormat="1" applyFont="1" applyFill="1" applyBorder="1" applyAlignment="1">
      <alignment vertical="center"/>
    </xf>
    <xf numFmtId="164" fontId="18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20</xdr:col>
      <xdr:colOff>515868</xdr:colOff>
      <xdr:row>46</xdr:row>
      <xdr:rowOff>153517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94A6A1-EFC5-1B9D-5DE1-28238B847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43300" y="1400175"/>
          <a:ext cx="10879068" cy="80021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4" name="Picture 1" descr="Pictur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5" name="Picture 1" descr="Pictur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6" name="Picture 1" descr="Pictu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7" name="Picture 1" descr="Pictu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8" name="Picture 1" descr="Pictu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9" name="Picture 1" descr="Pictu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10" name="Picture 1" descr="Picture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33"/>
  <sheetViews>
    <sheetView tabSelected="1" topLeftCell="A4" workbookViewId="0">
      <selection activeCell="D6" sqref="D6"/>
    </sheetView>
  </sheetViews>
  <sheetFormatPr defaultRowHeight="15" x14ac:dyDescent="0.25"/>
  <cols>
    <col min="1" max="1" width="7.85546875" customWidth="1"/>
    <col min="2" max="2" width="29.7109375" customWidth="1"/>
    <col min="3" max="3" width="15.5703125" customWidth="1"/>
  </cols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4" spans="2:21" ht="15.75" x14ac:dyDescent="0.25">
      <c r="C4" s="5" t="s">
        <v>416</v>
      </c>
    </row>
    <row r="6" spans="2:21" ht="15.75" x14ac:dyDescent="0.25">
      <c r="B6" s="5" t="s">
        <v>2</v>
      </c>
    </row>
    <row r="7" spans="2:21" x14ac:dyDescent="0.25">
      <c r="B7" s="6" t="s">
        <v>3</v>
      </c>
      <c r="C7" s="2" t="str">
        <f>HYPERLINK("#'Complete'!B8", "show")</f>
        <v>show</v>
      </c>
    </row>
    <row r="8" spans="2:21" x14ac:dyDescent="0.25">
      <c r="B8" s="6" t="s">
        <v>15</v>
      </c>
      <c r="C8" s="2" t="str">
        <f>HYPERLINK("#'Complete'!B23", "show")</f>
        <v>show</v>
      </c>
    </row>
    <row r="9" spans="2:21" x14ac:dyDescent="0.25">
      <c r="B9" s="6" t="s">
        <v>31</v>
      </c>
      <c r="C9" s="2" t="str">
        <f>HYPERLINK("#'Complete'!B59", "show")</f>
        <v>show</v>
      </c>
    </row>
    <row r="10" spans="2:21" x14ac:dyDescent="0.25">
      <c r="B10" s="6" t="s">
        <v>32</v>
      </c>
      <c r="C10" s="2" t="str">
        <f>HYPERLINK("#'Complete'!B74", "show")</f>
        <v>show</v>
      </c>
    </row>
    <row r="11" spans="2:21" x14ac:dyDescent="0.25">
      <c r="B11" s="6" t="s">
        <v>63</v>
      </c>
      <c r="C11" s="2" t="str">
        <f>HYPERLINK("#'Complete'!B109", "show")</f>
        <v>show</v>
      </c>
    </row>
    <row r="12" spans="2:21" x14ac:dyDescent="0.25">
      <c r="B12" s="6" t="s">
        <v>64</v>
      </c>
      <c r="C12" s="2" t="str">
        <f>HYPERLINK("#'Complete'!B144", "show")</f>
        <v>show</v>
      </c>
    </row>
    <row r="13" spans="2:21" x14ac:dyDescent="0.25">
      <c r="B13" s="6" t="s">
        <v>330</v>
      </c>
      <c r="C13" s="2" t="str">
        <f>HYPERLINK("#'Complete'!B450", "show")</f>
        <v>show</v>
      </c>
    </row>
    <row r="15" spans="2:21" ht="15.75" x14ac:dyDescent="0.25">
      <c r="B15" s="5" t="s">
        <v>337</v>
      </c>
    </row>
    <row r="16" spans="2:21" x14ac:dyDescent="0.25">
      <c r="B16" s="6" t="s">
        <v>338</v>
      </c>
      <c r="C16" s="2" t="str">
        <f>HYPERLINK("#'Complete'!B1061", "show")</f>
        <v>show</v>
      </c>
    </row>
    <row r="17" spans="2:3" x14ac:dyDescent="0.25">
      <c r="B17" s="6" t="s">
        <v>340</v>
      </c>
      <c r="C17" s="2" t="str">
        <f>HYPERLINK("#'Complete'!B1071", "show")</f>
        <v>show</v>
      </c>
    </row>
    <row r="18" spans="2:3" x14ac:dyDescent="0.25">
      <c r="B18" s="6" t="s">
        <v>341</v>
      </c>
      <c r="C18" s="2" t="str">
        <f>HYPERLINK("#'Complete'!B1086", "show")</f>
        <v>show</v>
      </c>
    </row>
    <row r="19" spans="2:3" x14ac:dyDescent="0.25">
      <c r="B19" s="6" t="s">
        <v>346</v>
      </c>
      <c r="C19" s="2" t="str">
        <f>HYPERLINK("#'Complete'!B1101", "show")</f>
        <v>show</v>
      </c>
    </row>
    <row r="20" spans="2:3" x14ac:dyDescent="0.25">
      <c r="B20" s="6" t="s">
        <v>350</v>
      </c>
      <c r="C20" s="2" t="str">
        <f>HYPERLINK("#'Complete'!B1169", "show")</f>
        <v>show</v>
      </c>
    </row>
    <row r="21" spans="2:3" x14ac:dyDescent="0.25">
      <c r="B21" s="6" t="s">
        <v>354</v>
      </c>
      <c r="C21" s="2" t="str">
        <f>HYPERLINK("#'Complete'!B1222", "show")</f>
        <v>show</v>
      </c>
    </row>
    <row r="22" spans="2:3" x14ac:dyDescent="0.25">
      <c r="B22" s="6" t="s">
        <v>364</v>
      </c>
      <c r="C22" s="2" t="str">
        <f>HYPERLINK("#'Complete'!B1240", "show")</f>
        <v>show</v>
      </c>
    </row>
    <row r="24" spans="2:3" ht="15.75" x14ac:dyDescent="0.25">
      <c r="B24" s="5" t="s">
        <v>371</v>
      </c>
    </row>
    <row r="25" spans="2:3" x14ac:dyDescent="0.25">
      <c r="B25" s="6" t="s">
        <v>372</v>
      </c>
      <c r="C25" s="2" t="str">
        <f>HYPERLINK("#'Complete'!B1252", "show")</f>
        <v>show</v>
      </c>
    </row>
    <row r="27" spans="2:3" ht="15.75" x14ac:dyDescent="0.25">
      <c r="B27" s="5" t="s">
        <v>381</v>
      </c>
    </row>
    <row r="28" spans="2:3" x14ac:dyDescent="0.25">
      <c r="B28" s="6" t="s">
        <v>382</v>
      </c>
      <c r="C28" s="2" t="str">
        <f>HYPERLINK("#'Complete'!B1267", "show")</f>
        <v>show</v>
      </c>
    </row>
    <row r="29" spans="2:3" x14ac:dyDescent="0.25">
      <c r="B29" s="6" t="s">
        <v>407</v>
      </c>
      <c r="C29" s="2" t="str">
        <f>HYPERLINK("#'Complete'!B1295", "show")</f>
        <v>show</v>
      </c>
    </row>
    <row r="30" spans="2:3" x14ac:dyDescent="0.25">
      <c r="B30" s="6" t="s">
        <v>408</v>
      </c>
      <c r="C30" s="2" t="str">
        <f>HYPERLINK("#'Complete'!B1310", "show")</f>
        <v>show</v>
      </c>
    </row>
    <row r="31" spans="2:3" x14ac:dyDescent="0.25">
      <c r="B31" s="6" t="s">
        <v>409</v>
      </c>
      <c r="C31" s="2" t="str">
        <f>HYPERLINK("#'Complete'!B1345", "show")</f>
        <v>show</v>
      </c>
    </row>
    <row r="32" spans="2:3" x14ac:dyDescent="0.25">
      <c r="B32" s="6" t="s">
        <v>411</v>
      </c>
      <c r="C32" s="2" t="str">
        <f>HYPERLINK("#'Complete'!B1638", "show")</f>
        <v>show</v>
      </c>
    </row>
    <row r="33" spans="2:3" x14ac:dyDescent="0.25">
      <c r="B33" s="6" t="s">
        <v>412</v>
      </c>
      <c r="C33" s="2" t="str">
        <f>HYPERLINK("#'Complete'!B1896", "show")</f>
        <v>show</v>
      </c>
    </row>
  </sheetData>
  <mergeCells count="2">
    <mergeCell ref="B1:U1"/>
    <mergeCell ref="B2:U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F203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.85546875" customWidth="1"/>
    <col min="2" max="2" width="40.7109375" customWidth="1"/>
    <col min="3" max="3" width="35.42578125" customWidth="1"/>
    <col min="4" max="4" width="44.42578125" customWidth="1"/>
    <col min="5" max="5" width="45.42578125" customWidth="1"/>
    <col min="6" max="6" width="34.85546875" customWidth="1"/>
    <col min="7" max="7" width="29" customWidth="1"/>
    <col min="8" max="8" width="39.7109375" customWidth="1"/>
    <col min="9" max="9" width="10.7109375" customWidth="1"/>
    <col min="10" max="10" width="29.85546875" customWidth="1"/>
    <col min="11" max="32" width="6.7109375" customWidth="1"/>
  </cols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6" spans="2:21" ht="16.5" x14ac:dyDescent="0.25">
      <c r="B6" s="19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8" spans="2:21" x14ac:dyDescent="0.25">
      <c r="B8" s="20" t="s">
        <v>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2:21" ht="5.0999999999999996" customHeight="1" x14ac:dyDescent="0.25"/>
    <row r="10" spans="2:21" x14ac:dyDescent="0.25">
      <c r="B10" s="4" t="s">
        <v>4</v>
      </c>
      <c r="C10" s="3" t="s">
        <v>5</v>
      </c>
      <c r="D10" s="3" t="s">
        <v>6</v>
      </c>
      <c r="E10" s="3" t="s">
        <v>7</v>
      </c>
      <c r="F10" s="3" t="s">
        <v>8</v>
      </c>
      <c r="G10" s="3" t="s">
        <v>9</v>
      </c>
      <c r="H10" s="3" t="s">
        <v>10</v>
      </c>
      <c r="I10" s="3" t="s">
        <v>11</v>
      </c>
      <c r="J10" s="3" t="s">
        <v>12</v>
      </c>
      <c r="K10" s="3" t="s">
        <v>13</v>
      </c>
      <c r="L10" s="3" t="s">
        <v>14</v>
      </c>
    </row>
    <row r="11" spans="2:21" x14ac:dyDescent="0.25">
      <c r="B11" s="3" t="s">
        <v>5</v>
      </c>
      <c r="C11" s="10" t="s">
        <v>4</v>
      </c>
      <c r="D11" s="10" t="s">
        <v>4</v>
      </c>
      <c r="E11" s="10" t="s">
        <v>4</v>
      </c>
      <c r="F11" s="10" t="s">
        <v>4</v>
      </c>
      <c r="G11" s="10" t="s">
        <v>4</v>
      </c>
      <c r="H11" s="10" t="s">
        <v>4</v>
      </c>
      <c r="I11" s="10" t="s">
        <v>4</v>
      </c>
      <c r="J11" s="10" t="s">
        <v>4</v>
      </c>
      <c r="K11" s="10" t="s">
        <v>4</v>
      </c>
      <c r="L11" s="10">
        <v>0.21007415754036232</v>
      </c>
    </row>
    <row r="12" spans="2:21" x14ac:dyDescent="0.25">
      <c r="B12" s="3" t="s">
        <v>6</v>
      </c>
      <c r="C12" s="14">
        <v>0.42973029270241436</v>
      </c>
      <c r="D12" s="14" t="s">
        <v>4</v>
      </c>
      <c r="E12" s="14" t="s">
        <v>4</v>
      </c>
      <c r="F12" s="14" t="s">
        <v>4</v>
      </c>
      <c r="G12" s="14" t="s">
        <v>4</v>
      </c>
      <c r="H12" s="14" t="s">
        <v>4</v>
      </c>
      <c r="I12" s="14" t="s">
        <v>4</v>
      </c>
      <c r="J12" s="14" t="s">
        <v>4</v>
      </c>
      <c r="K12" s="14" t="s">
        <v>4</v>
      </c>
      <c r="L12" s="14" t="s">
        <v>4</v>
      </c>
    </row>
    <row r="13" spans="2:21" x14ac:dyDescent="0.25">
      <c r="B13" s="3" t="s">
        <v>7</v>
      </c>
      <c r="C13" s="10" t="s">
        <v>4</v>
      </c>
      <c r="D13" s="10" t="s">
        <v>4</v>
      </c>
      <c r="E13" s="10" t="s">
        <v>4</v>
      </c>
      <c r="F13" s="10" t="s">
        <v>4</v>
      </c>
      <c r="G13" s="10" t="s">
        <v>4</v>
      </c>
      <c r="H13" s="10" t="s">
        <v>4</v>
      </c>
      <c r="I13" s="10" t="s">
        <v>4</v>
      </c>
      <c r="J13" s="10" t="s">
        <v>4</v>
      </c>
      <c r="K13" s="10" t="s">
        <v>4</v>
      </c>
      <c r="L13" s="10" t="s">
        <v>4</v>
      </c>
    </row>
    <row r="14" spans="2:21" x14ac:dyDescent="0.25">
      <c r="B14" s="3" t="s">
        <v>8</v>
      </c>
      <c r="C14" s="14" t="s">
        <v>4</v>
      </c>
      <c r="D14" s="14" t="s">
        <v>4</v>
      </c>
      <c r="E14" s="14" t="s">
        <v>4</v>
      </c>
      <c r="F14" s="14" t="s">
        <v>4</v>
      </c>
      <c r="G14" s="14" t="s">
        <v>4</v>
      </c>
      <c r="H14" s="14">
        <v>0.55368258527186509</v>
      </c>
      <c r="I14" s="14" t="s">
        <v>4</v>
      </c>
      <c r="J14" s="14" t="s">
        <v>4</v>
      </c>
      <c r="K14" s="14" t="s">
        <v>4</v>
      </c>
      <c r="L14" s="14" t="s">
        <v>4</v>
      </c>
    </row>
    <row r="15" spans="2:21" x14ac:dyDescent="0.25">
      <c r="B15" s="3" t="s">
        <v>9</v>
      </c>
      <c r="C15" s="10" t="s">
        <v>4</v>
      </c>
      <c r="D15" s="10" t="s">
        <v>4</v>
      </c>
      <c r="E15" s="10" t="s">
        <v>4</v>
      </c>
      <c r="F15" s="10" t="s">
        <v>4</v>
      </c>
      <c r="G15" s="10" t="s">
        <v>4</v>
      </c>
      <c r="H15" s="10" t="s">
        <v>4</v>
      </c>
      <c r="I15" s="10" t="s">
        <v>4</v>
      </c>
      <c r="J15" s="10">
        <v>0.3158106407811781</v>
      </c>
      <c r="K15" s="10" t="s">
        <v>4</v>
      </c>
      <c r="L15" s="10" t="s">
        <v>4</v>
      </c>
    </row>
    <row r="16" spans="2:21" x14ac:dyDescent="0.25">
      <c r="B16" s="3" t="s">
        <v>10</v>
      </c>
      <c r="C16" s="14" t="s">
        <v>4</v>
      </c>
      <c r="D16" s="14" t="s">
        <v>4</v>
      </c>
      <c r="E16" s="14" t="s">
        <v>4</v>
      </c>
      <c r="F16" s="14" t="s">
        <v>4</v>
      </c>
      <c r="G16" s="14" t="s">
        <v>4</v>
      </c>
      <c r="H16" s="14" t="s">
        <v>4</v>
      </c>
      <c r="I16" s="14" t="s">
        <v>4</v>
      </c>
      <c r="J16" s="14" t="s">
        <v>4</v>
      </c>
      <c r="K16" s="14" t="s">
        <v>4</v>
      </c>
      <c r="L16" s="14">
        <v>0.49955396757421067</v>
      </c>
    </row>
    <row r="17" spans="2:21" x14ac:dyDescent="0.25">
      <c r="B17" s="3" t="s">
        <v>11</v>
      </c>
      <c r="C17" s="10" t="s">
        <v>4</v>
      </c>
      <c r="D17" s="10" t="s">
        <v>4</v>
      </c>
      <c r="E17" s="10" t="s">
        <v>4</v>
      </c>
      <c r="F17" s="10" t="s">
        <v>4</v>
      </c>
      <c r="G17" s="10" t="s">
        <v>4</v>
      </c>
      <c r="H17" s="10" t="s">
        <v>4</v>
      </c>
      <c r="I17" s="10" t="s">
        <v>4</v>
      </c>
      <c r="J17" s="10">
        <v>0.27326350996757692</v>
      </c>
      <c r="K17" s="10" t="s">
        <v>4</v>
      </c>
      <c r="L17" s="10" t="s">
        <v>4</v>
      </c>
    </row>
    <row r="18" spans="2:21" x14ac:dyDescent="0.25">
      <c r="B18" s="3" t="s">
        <v>12</v>
      </c>
      <c r="C18" s="14" t="s">
        <v>4</v>
      </c>
      <c r="D18" s="14" t="s">
        <v>4</v>
      </c>
      <c r="E18" s="14" t="s">
        <v>4</v>
      </c>
      <c r="F18" s="14" t="s">
        <v>4</v>
      </c>
      <c r="G18" s="14" t="s">
        <v>4</v>
      </c>
      <c r="H18" s="14" t="s">
        <v>4</v>
      </c>
      <c r="I18" s="14" t="s">
        <v>4</v>
      </c>
      <c r="J18" s="14" t="s">
        <v>4</v>
      </c>
      <c r="K18" s="14" t="s">
        <v>4</v>
      </c>
      <c r="L18" s="14">
        <v>0.18807045332844449</v>
      </c>
    </row>
    <row r="19" spans="2:21" x14ac:dyDescent="0.25">
      <c r="B19" s="3" t="s">
        <v>13</v>
      </c>
      <c r="C19" s="10" t="s">
        <v>4</v>
      </c>
      <c r="D19" s="10" t="s">
        <v>4</v>
      </c>
      <c r="E19" s="10" t="s">
        <v>4</v>
      </c>
      <c r="F19" s="10" t="s">
        <v>4</v>
      </c>
      <c r="G19" s="10" t="s">
        <v>4</v>
      </c>
      <c r="H19" s="10">
        <v>0.20307837305973742</v>
      </c>
      <c r="I19" s="10" t="s">
        <v>4</v>
      </c>
      <c r="J19" s="10" t="s">
        <v>4</v>
      </c>
      <c r="K19" s="10" t="s">
        <v>4</v>
      </c>
      <c r="L19" s="10" t="s">
        <v>4</v>
      </c>
    </row>
    <row r="20" spans="2:21" x14ac:dyDescent="0.25">
      <c r="B20" s="3" t="s">
        <v>14</v>
      </c>
      <c r="C20" s="14" t="s">
        <v>4</v>
      </c>
      <c r="D20" s="14" t="s">
        <v>4</v>
      </c>
      <c r="E20" s="14">
        <v>0.61757160514672227</v>
      </c>
      <c r="F20" s="14" t="s">
        <v>4</v>
      </c>
      <c r="G20" s="14" t="s">
        <v>4</v>
      </c>
      <c r="H20" s="14" t="s">
        <v>4</v>
      </c>
      <c r="I20" s="14" t="s">
        <v>4</v>
      </c>
      <c r="J20" s="14" t="s">
        <v>4</v>
      </c>
      <c r="K20" s="14" t="s">
        <v>4</v>
      </c>
      <c r="L20" s="14" t="s">
        <v>4</v>
      </c>
    </row>
    <row r="21" spans="2:21" ht="9.9499999999999993" customHeight="1" x14ac:dyDescent="0.25"/>
    <row r="23" spans="2:21" x14ac:dyDescent="0.25">
      <c r="B23" s="20" t="s">
        <v>15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2:21" ht="5.0999999999999996" customHeight="1" x14ac:dyDescent="0.25"/>
    <row r="26" spans="2:21" x14ac:dyDescent="0.25">
      <c r="B26" s="1" t="s">
        <v>16</v>
      </c>
    </row>
    <row r="27" spans="2:21" ht="5.0999999999999996" customHeight="1" x14ac:dyDescent="0.25"/>
    <row r="28" spans="2:21" x14ac:dyDescent="0.25">
      <c r="B28" s="4" t="s">
        <v>4</v>
      </c>
      <c r="C28" s="3" t="s">
        <v>5</v>
      </c>
      <c r="D28" s="3" t="s">
        <v>6</v>
      </c>
      <c r="E28" s="3" t="s">
        <v>7</v>
      </c>
      <c r="F28" s="3" t="s">
        <v>8</v>
      </c>
      <c r="G28" s="3" t="s">
        <v>9</v>
      </c>
      <c r="H28" s="3" t="s">
        <v>10</v>
      </c>
      <c r="I28" s="3" t="s">
        <v>11</v>
      </c>
      <c r="J28" s="3" t="s">
        <v>12</v>
      </c>
      <c r="K28" s="3" t="s">
        <v>13</v>
      </c>
      <c r="L28" s="3" t="s">
        <v>14</v>
      </c>
    </row>
    <row r="29" spans="2:21" x14ac:dyDescent="0.25">
      <c r="B29" s="3" t="s">
        <v>5</v>
      </c>
      <c r="C29" s="10" t="s">
        <v>4</v>
      </c>
      <c r="D29" s="10" t="s">
        <v>4</v>
      </c>
      <c r="E29" s="10">
        <v>0.12973583467204697</v>
      </c>
      <c r="F29" s="10" t="s">
        <v>4</v>
      </c>
      <c r="G29" s="10" t="s">
        <v>4</v>
      </c>
      <c r="H29" s="10" t="s">
        <v>4</v>
      </c>
      <c r="I29" s="10" t="s">
        <v>4</v>
      </c>
      <c r="J29" s="10" t="s">
        <v>4</v>
      </c>
      <c r="K29" s="10" t="s">
        <v>4</v>
      </c>
      <c r="L29" s="10" t="s">
        <v>4</v>
      </c>
    </row>
    <row r="30" spans="2:21" x14ac:dyDescent="0.25">
      <c r="B30" s="3" t="s">
        <v>6</v>
      </c>
      <c r="C30" s="14" t="s">
        <v>4</v>
      </c>
      <c r="D30" s="14" t="s">
        <v>4</v>
      </c>
      <c r="E30" s="14">
        <v>5.5751418207610787E-2</v>
      </c>
      <c r="F30" s="14" t="s">
        <v>4</v>
      </c>
      <c r="G30" s="14" t="s">
        <v>4</v>
      </c>
      <c r="H30" s="14" t="s">
        <v>4</v>
      </c>
      <c r="I30" s="14" t="s">
        <v>4</v>
      </c>
      <c r="J30" s="14" t="s">
        <v>4</v>
      </c>
      <c r="K30" s="14" t="s">
        <v>4</v>
      </c>
      <c r="L30" s="14">
        <v>9.0275229209033012E-2</v>
      </c>
    </row>
    <row r="31" spans="2:21" x14ac:dyDescent="0.25">
      <c r="B31" s="3" t="s">
        <v>7</v>
      </c>
      <c r="C31" s="10" t="s">
        <v>4</v>
      </c>
      <c r="D31" s="10" t="s">
        <v>4</v>
      </c>
      <c r="E31" s="10" t="s">
        <v>4</v>
      </c>
      <c r="F31" s="10" t="s">
        <v>4</v>
      </c>
      <c r="G31" s="10" t="s">
        <v>4</v>
      </c>
      <c r="H31" s="10" t="s">
        <v>4</v>
      </c>
      <c r="I31" s="10" t="s">
        <v>4</v>
      </c>
      <c r="J31" s="10" t="s">
        <v>4</v>
      </c>
      <c r="K31" s="10" t="s">
        <v>4</v>
      </c>
      <c r="L31" s="10" t="s">
        <v>4</v>
      </c>
    </row>
    <row r="32" spans="2:21" x14ac:dyDescent="0.25">
      <c r="B32" s="3" t="s">
        <v>8</v>
      </c>
      <c r="C32" s="14" t="s">
        <v>4</v>
      </c>
      <c r="D32" s="14" t="s">
        <v>4</v>
      </c>
      <c r="E32" s="14">
        <v>0.17081680574168998</v>
      </c>
      <c r="F32" s="14" t="s">
        <v>4</v>
      </c>
      <c r="G32" s="14" t="s">
        <v>4</v>
      </c>
      <c r="H32" s="14" t="s">
        <v>4</v>
      </c>
      <c r="I32" s="14" t="s">
        <v>4</v>
      </c>
      <c r="J32" s="14" t="s">
        <v>4</v>
      </c>
      <c r="K32" s="14" t="s">
        <v>4</v>
      </c>
      <c r="L32" s="14">
        <v>0.27659433224930641</v>
      </c>
    </row>
    <row r="33" spans="2:12" x14ac:dyDescent="0.25">
      <c r="B33" s="3" t="s">
        <v>9</v>
      </c>
      <c r="C33" s="10" t="s">
        <v>4</v>
      </c>
      <c r="D33" s="10" t="s">
        <v>4</v>
      </c>
      <c r="E33" s="10">
        <v>3.6680449570861529E-2</v>
      </c>
      <c r="F33" s="10" t="s">
        <v>4</v>
      </c>
      <c r="G33" s="10" t="s">
        <v>4</v>
      </c>
      <c r="H33" s="10" t="s">
        <v>4</v>
      </c>
      <c r="I33" s="10" t="s">
        <v>4</v>
      </c>
      <c r="J33" s="10" t="s">
        <v>4</v>
      </c>
      <c r="K33" s="10" t="s">
        <v>4</v>
      </c>
      <c r="L33" s="10">
        <v>5.9394650377662707E-2</v>
      </c>
    </row>
    <row r="34" spans="2:12" x14ac:dyDescent="0.25">
      <c r="B34" s="3" t="s">
        <v>10</v>
      </c>
      <c r="C34" s="14" t="s">
        <v>4</v>
      </c>
      <c r="D34" s="14" t="s">
        <v>4</v>
      </c>
      <c r="E34" s="14">
        <v>0.30851034561221891</v>
      </c>
      <c r="F34" s="14" t="s">
        <v>4</v>
      </c>
      <c r="G34" s="14" t="s">
        <v>4</v>
      </c>
      <c r="H34" s="14" t="s">
        <v>4</v>
      </c>
      <c r="I34" s="14" t="s">
        <v>4</v>
      </c>
      <c r="J34" s="14" t="s">
        <v>4</v>
      </c>
      <c r="K34" s="14" t="s">
        <v>4</v>
      </c>
      <c r="L34" s="14" t="s">
        <v>4</v>
      </c>
    </row>
    <row r="35" spans="2:12" x14ac:dyDescent="0.25">
      <c r="B35" s="3" t="s">
        <v>11</v>
      </c>
      <c r="C35" s="10" t="s">
        <v>4</v>
      </c>
      <c r="D35" s="10" t="s">
        <v>4</v>
      </c>
      <c r="E35" s="10">
        <v>3.1738729170520417E-2</v>
      </c>
      <c r="F35" s="10" t="s">
        <v>4</v>
      </c>
      <c r="G35" s="10" t="s">
        <v>4</v>
      </c>
      <c r="H35" s="10" t="s">
        <v>4</v>
      </c>
      <c r="I35" s="10" t="s">
        <v>4</v>
      </c>
      <c r="J35" s="10" t="s">
        <v>4</v>
      </c>
      <c r="K35" s="10" t="s">
        <v>4</v>
      </c>
      <c r="L35" s="10">
        <v>5.1392792197724101E-2</v>
      </c>
    </row>
    <row r="36" spans="2:12" x14ac:dyDescent="0.25">
      <c r="B36" s="3" t="s">
        <v>12</v>
      </c>
      <c r="C36" s="14" t="s">
        <v>4</v>
      </c>
      <c r="D36" s="14" t="s">
        <v>4</v>
      </c>
      <c r="E36" s="14">
        <v>0.11614697174271918</v>
      </c>
      <c r="F36" s="14" t="s">
        <v>4</v>
      </c>
      <c r="G36" s="14" t="s">
        <v>4</v>
      </c>
      <c r="H36" s="14" t="s">
        <v>4</v>
      </c>
      <c r="I36" s="14" t="s">
        <v>4</v>
      </c>
      <c r="J36" s="14" t="s">
        <v>4</v>
      </c>
      <c r="K36" s="14" t="s">
        <v>4</v>
      </c>
      <c r="L36" s="14" t="s">
        <v>4</v>
      </c>
    </row>
    <row r="37" spans="2:12" x14ac:dyDescent="0.25">
      <c r="B37" s="3" t="s">
        <v>13</v>
      </c>
      <c r="C37" s="10" t="s">
        <v>4</v>
      </c>
      <c r="D37" s="10" t="s">
        <v>4</v>
      </c>
      <c r="E37" s="10">
        <v>6.2651779059026719E-2</v>
      </c>
      <c r="F37" s="10" t="s">
        <v>4</v>
      </c>
      <c r="G37" s="10" t="s">
        <v>4</v>
      </c>
      <c r="H37" s="10" t="s">
        <v>4</v>
      </c>
      <c r="I37" s="10" t="s">
        <v>4</v>
      </c>
      <c r="J37" s="10" t="s">
        <v>4</v>
      </c>
      <c r="K37" s="10" t="s">
        <v>4</v>
      </c>
      <c r="L37" s="10">
        <v>0.10144860699050752</v>
      </c>
    </row>
    <row r="38" spans="2:12" x14ac:dyDescent="0.25">
      <c r="B38" s="3" t="s">
        <v>14</v>
      </c>
      <c r="C38" s="14" t="s">
        <v>4</v>
      </c>
      <c r="D38" s="14" t="s">
        <v>4</v>
      </c>
      <c r="E38" s="14" t="s">
        <v>4</v>
      </c>
      <c r="F38" s="14" t="s">
        <v>4</v>
      </c>
      <c r="G38" s="14" t="s">
        <v>4</v>
      </c>
      <c r="H38" s="14" t="s">
        <v>4</v>
      </c>
      <c r="I38" s="14" t="s">
        <v>4</v>
      </c>
      <c r="J38" s="14" t="s">
        <v>4</v>
      </c>
      <c r="K38" s="14" t="s">
        <v>4</v>
      </c>
      <c r="L38" s="14" t="s">
        <v>4</v>
      </c>
    </row>
    <row r="39" spans="2:12" ht="9.9499999999999993" customHeight="1" x14ac:dyDescent="0.25"/>
    <row r="41" spans="2:12" x14ac:dyDescent="0.25">
      <c r="B41" s="1" t="s">
        <v>17</v>
      </c>
    </row>
    <row r="42" spans="2:12" ht="5.0999999999999996" customHeight="1" x14ac:dyDescent="0.25"/>
    <row r="43" spans="2:12" x14ac:dyDescent="0.25">
      <c r="B43" s="4" t="s">
        <v>4</v>
      </c>
      <c r="C43" s="3" t="s">
        <v>17</v>
      </c>
    </row>
    <row r="44" spans="2:12" x14ac:dyDescent="0.25">
      <c r="B44" s="3" t="s">
        <v>18</v>
      </c>
      <c r="C44" s="10">
        <v>0.12973583467204697</v>
      </c>
    </row>
    <row r="45" spans="2:12" x14ac:dyDescent="0.25">
      <c r="B45" s="3" t="s">
        <v>19</v>
      </c>
      <c r="C45" s="14">
        <v>5.5751418207610787E-2</v>
      </c>
    </row>
    <row r="46" spans="2:12" x14ac:dyDescent="0.25">
      <c r="B46" s="3" t="s">
        <v>20</v>
      </c>
      <c r="C46" s="10">
        <v>0.17081680574168998</v>
      </c>
    </row>
    <row r="47" spans="2:12" x14ac:dyDescent="0.25">
      <c r="B47" s="3" t="s">
        <v>21</v>
      </c>
      <c r="C47" s="14">
        <v>0.30851034561221891</v>
      </c>
    </row>
    <row r="48" spans="2:12" x14ac:dyDescent="0.25">
      <c r="B48" s="3" t="s">
        <v>22</v>
      </c>
      <c r="C48" s="10">
        <v>6.2651779059026719E-2</v>
      </c>
    </row>
    <row r="49" spans="2:21" x14ac:dyDescent="0.25">
      <c r="B49" s="3" t="s">
        <v>23</v>
      </c>
      <c r="C49" s="14">
        <v>3.6680449570861529E-2</v>
      </c>
    </row>
    <row r="50" spans="2:21" x14ac:dyDescent="0.25">
      <c r="B50" s="3" t="s">
        <v>24</v>
      </c>
      <c r="C50" s="10">
        <v>0.11614697174271918</v>
      </c>
    </row>
    <row r="51" spans="2:21" x14ac:dyDescent="0.25">
      <c r="B51" s="3" t="s">
        <v>25</v>
      </c>
      <c r="C51" s="14">
        <v>3.1738729170520417E-2</v>
      </c>
    </row>
    <row r="52" spans="2:21" x14ac:dyDescent="0.25">
      <c r="B52" s="3" t="s">
        <v>26</v>
      </c>
      <c r="C52" s="10">
        <v>9.0275229209033012E-2</v>
      </c>
    </row>
    <row r="53" spans="2:21" x14ac:dyDescent="0.25">
      <c r="B53" s="3" t="s">
        <v>27</v>
      </c>
      <c r="C53" s="14">
        <v>0.27659433224930641</v>
      </c>
    </row>
    <row r="54" spans="2:21" x14ac:dyDescent="0.25">
      <c r="B54" s="3" t="s">
        <v>28</v>
      </c>
      <c r="C54" s="10">
        <v>0.10144860699050752</v>
      </c>
    </row>
    <row r="55" spans="2:21" x14ac:dyDescent="0.25">
      <c r="B55" s="3" t="s">
        <v>29</v>
      </c>
      <c r="C55" s="14">
        <v>5.9394650377662707E-2</v>
      </c>
    </row>
    <row r="56" spans="2:21" x14ac:dyDescent="0.25">
      <c r="B56" s="3" t="s">
        <v>30</v>
      </c>
      <c r="C56" s="10">
        <v>5.1392792197724101E-2</v>
      </c>
    </row>
    <row r="57" spans="2:21" ht="9.9499999999999993" customHeight="1" x14ac:dyDescent="0.25"/>
    <row r="59" spans="2:21" x14ac:dyDescent="0.25">
      <c r="B59" s="20" t="s">
        <v>31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2:21" ht="5.0999999999999996" customHeight="1" x14ac:dyDescent="0.25"/>
    <row r="61" spans="2:21" x14ac:dyDescent="0.25">
      <c r="B61" s="4" t="s">
        <v>4</v>
      </c>
      <c r="C61" s="3" t="s">
        <v>5</v>
      </c>
      <c r="D61" s="3" t="s">
        <v>6</v>
      </c>
      <c r="E61" s="3" t="s">
        <v>7</v>
      </c>
      <c r="F61" s="3" t="s">
        <v>8</v>
      </c>
      <c r="G61" s="3" t="s">
        <v>9</v>
      </c>
      <c r="H61" s="3" t="s">
        <v>10</v>
      </c>
      <c r="I61" s="3" t="s">
        <v>11</v>
      </c>
      <c r="J61" s="3" t="s">
        <v>12</v>
      </c>
      <c r="K61" s="3" t="s">
        <v>13</v>
      </c>
      <c r="L61" s="3" t="s">
        <v>14</v>
      </c>
    </row>
    <row r="62" spans="2:21" x14ac:dyDescent="0.25">
      <c r="B62" s="3" t="s">
        <v>5</v>
      </c>
      <c r="C62" s="10" t="s">
        <v>4</v>
      </c>
      <c r="D62" s="10" t="s">
        <v>4</v>
      </c>
      <c r="E62" s="10">
        <v>0.12973583467204697</v>
      </c>
      <c r="F62" s="10" t="s">
        <v>4</v>
      </c>
      <c r="G62" s="10" t="s">
        <v>4</v>
      </c>
      <c r="H62" s="10" t="s">
        <v>4</v>
      </c>
      <c r="I62" s="10" t="s">
        <v>4</v>
      </c>
      <c r="J62" s="10" t="s">
        <v>4</v>
      </c>
      <c r="K62" s="10" t="s">
        <v>4</v>
      </c>
      <c r="L62" s="10">
        <v>0.21007415754036232</v>
      </c>
    </row>
    <row r="63" spans="2:21" x14ac:dyDescent="0.25">
      <c r="B63" s="3" t="s">
        <v>6</v>
      </c>
      <c r="C63" s="14">
        <v>0.42973029270241436</v>
      </c>
      <c r="D63" s="14" t="s">
        <v>4</v>
      </c>
      <c r="E63" s="14">
        <v>5.5751418207610787E-2</v>
      </c>
      <c r="F63" s="14" t="s">
        <v>4</v>
      </c>
      <c r="G63" s="14" t="s">
        <v>4</v>
      </c>
      <c r="H63" s="14" t="s">
        <v>4</v>
      </c>
      <c r="I63" s="14" t="s">
        <v>4</v>
      </c>
      <c r="J63" s="14" t="s">
        <v>4</v>
      </c>
      <c r="K63" s="14" t="s">
        <v>4</v>
      </c>
      <c r="L63" s="14">
        <v>9.0275229209033012E-2</v>
      </c>
    </row>
    <row r="64" spans="2:21" x14ac:dyDescent="0.25">
      <c r="B64" s="3" t="s">
        <v>7</v>
      </c>
      <c r="C64" s="10" t="s">
        <v>4</v>
      </c>
      <c r="D64" s="10" t="s">
        <v>4</v>
      </c>
      <c r="E64" s="10" t="s">
        <v>4</v>
      </c>
      <c r="F64" s="10" t="s">
        <v>4</v>
      </c>
      <c r="G64" s="10" t="s">
        <v>4</v>
      </c>
      <c r="H64" s="10" t="s">
        <v>4</v>
      </c>
      <c r="I64" s="10" t="s">
        <v>4</v>
      </c>
      <c r="J64" s="10" t="s">
        <v>4</v>
      </c>
      <c r="K64" s="10" t="s">
        <v>4</v>
      </c>
      <c r="L64" s="10" t="s">
        <v>4</v>
      </c>
    </row>
    <row r="65" spans="2:21" x14ac:dyDescent="0.25">
      <c r="B65" s="3" t="s">
        <v>8</v>
      </c>
      <c r="C65" s="14" t="s">
        <v>4</v>
      </c>
      <c r="D65" s="14" t="s">
        <v>4</v>
      </c>
      <c r="E65" s="14">
        <v>0.17081680574168998</v>
      </c>
      <c r="F65" s="14" t="s">
        <v>4</v>
      </c>
      <c r="G65" s="14" t="s">
        <v>4</v>
      </c>
      <c r="H65" s="14">
        <v>0.55368258527186509</v>
      </c>
      <c r="I65" s="14" t="s">
        <v>4</v>
      </c>
      <c r="J65" s="14" t="s">
        <v>4</v>
      </c>
      <c r="K65" s="14" t="s">
        <v>4</v>
      </c>
      <c r="L65" s="14">
        <v>0.27659433224930641</v>
      </c>
    </row>
    <row r="66" spans="2:21" x14ac:dyDescent="0.25">
      <c r="B66" s="3" t="s">
        <v>9</v>
      </c>
      <c r="C66" s="10" t="s">
        <v>4</v>
      </c>
      <c r="D66" s="10" t="s">
        <v>4</v>
      </c>
      <c r="E66" s="10">
        <v>3.6680449570861529E-2</v>
      </c>
      <c r="F66" s="10" t="s">
        <v>4</v>
      </c>
      <c r="G66" s="10" t="s">
        <v>4</v>
      </c>
      <c r="H66" s="10" t="s">
        <v>4</v>
      </c>
      <c r="I66" s="10" t="s">
        <v>4</v>
      </c>
      <c r="J66" s="10">
        <v>0.3158106407811781</v>
      </c>
      <c r="K66" s="10" t="s">
        <v>4</v>
      </c>
      <c r="L66" s="10">
        <v>5.9394650377662707E-2</v>
      </c>
    </row>
    <row r="67" spans="2:21" x14ac:dyDescent="0.25">
      <c r="B67" s="3" t="s">
        <v>10</v>
      </c>
      <c r="C67" s="14" t="s">
        <v>4</v>
      </c>
      <c r="D67" s="14" t="s">
        <v>4</v>
      </c>
      <c r="E67" s="14">
        <v>0.30851034561221891</v>
      </c>
      <c r="F67" s="14" t="s">
        <v>4</v>
      </c>
      <c r="G67" s="14" t="s">
        <v>4</v>
      </c>
      <c r="H67" s="14" t="s">
        <v>4</v>
      </c>
      <c r="I67" s="14" t="s">
        <v>4</v>
      </c>
      <c r="J67" s="14" t="s">
        <v>4</v>
      </c>
      <c r="K67" s="14" t="s">
        <v>4</v>
      </c>
      <c r="L67" s="14">
        <v>0.49955396757421067</v>
      </c>
    </row>
    <row r="68" spans="2:21" x14ac:dyDescent="0.25">
      <c r="B68" s="3" t="s">
        <v>11</v>
      </c>
      <c r="C68" s="10" t="s">
        <v>4</v>
      </c>
      <c r="D68" s="10" t="s">
        <v>4</v>
      </c>
      <c r="E68" s="10">
        <v>3.1738729170520417E-2</v>
      </c>
      <c r="F68" s="10" t="s">
        <v>4</v>
      </c>
      <c r="G68" s="10" t="s">
        <v>4</v>
      </c>
      <c r="H68" s="10" t="s">
        <v>4</v>
      </c>
      <c r="I68" s="10" t="s">
        <v>4</v>
      </c>
      <c r="J68" s="10">
        <v>0.27326350996757692</v>
      </c>
      <c r="K68" s="10" t="s">
        <v>4</v>
      </c>
      <c r="L68" s="10">
        <v>5.1392792197724101E-2</v>
      </c>
    </row>
    <row r="69" spans="2:21" x14ac:dyDescent="0.25">
      <c r="B69" s="3" t="s">
        <v>12</v>
      </c>
      <c r="C69" s="14" t="s">
        <v>4</v>
      </c>
      <c r="D69" s="14" t="s">
        <v>4</v>
      </c>
      <c r="E69" s="14">
        <v>0.11614697174271918</v>
      </c>
      <c r="F69" s="14" t="s">
        <v>4</v>
      </c>
      <c r="G69" s="14" t="s">
        <v>4</v>
      </c>
      <c r="H69" s="14" t="s">
        <v>4</v>
      </c>
      <c r="I69" s="14" t="s">
        <v>4</v>
      </c>
      <c r="J69" s="14" t="s">
        <v>4</v>
      </c>
      <c r="K69" s="14" t="s">
        <v>4</v>
      </c>
      <c r="L69" s="14">
        <v>0.18807045332844449</v>
      </c>
    </row>
    <row r="70" spans="2:21" x14ac:dyDescent="0.25">
      <c r="B70" s="3" t="s">
        <v>13</v>
      </c>
      <c r="C70" s="10" t="s">
        <v>4</v>
      </c>
      <c r="D70" s="10" t="s">
        <v>4</v>
      </c>
      <c r="E70" s="10">
        <v>6.2651779059026719E-2</v>
      </c>
      <c r="F70" s="10" t="s">
        <v>4</v>
      </c>
      <c r="G70" s="10" t="s">
        <v>4</v>
      </c>
      <c r="H70" s="10">
        <v>0.20307837305973742</v>
      </c>
      <c r="I70" s="10" t="s">
        <v>4</v>
      </c>
      <c r="J70" s="10" t="s">
        <v>4</v>
      </c>
      <c r="K70" s="10" t="s">
        <v>4</v>
      </c>
      <c r="L70" s="10">
        <v>0.10144860699050752</v>
      </c>
    </row>
    <row r="71" spans="2:21" x14ac:dyDescent="0.25">
      <c r="B71" s="3" t="s">
        <v>14</v>
      </c>
      <c r="C71" s="14" t="s">
        <v>4</v>
      </c>
      <c r="D71" s="14" t="s">
        <v>4</v>
      </c>
      <c r="E71" s="14">
        <v>0.61757160514672227</v>
      </c>
      <c r="F71" s="14" t="s">
        <v>4</v>
      </c>
      <c r="G71" s="14" t="s">
        <v>4</v>
      </c>
      <c r="H71" s="14" t="s">
        <v>4</v>
      </c>
      <c r="I71" s="14" t="s">
        <v>4</v>
      </c>
      <c r="J71" s="14" t="s">
        <v>4</v>
      </c>
      <c r="K71" s="14" t="s">
        <v>4</v>
      </c>
      <c r="L71" s="14" t="s">
        <v>4</v>
      </c>
    </row>
    <row r="72" spans="2:21" ht="9.9499999999999993" customHeight="1" x14ac:dyDescent="0.25"/>
    <row r="74" spans="2:21" x14ac:dyDescent="0.25">
      <c r="B74" s="20" t="s">
        <v>32</v>
      </c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2:21" ht="5.0999999999999996" customHeight="1" x14ac:dyDescent="0.25"/>
    <row r="76" spans="2:21" x14ac:dyDescent="0.25">
      <c r="B76" s="4" t="s">
        <v>4</v>
      </c>
      <c r="C76" s="3" t="s">
        <v>5</v>
      </c>
      <c r="D76" s="3" t="s">
        <v>6</v>
      </c>
      <c r="E76" s="3" t="s">
        <v>7</v>
      </c>
      <c r="F76" s="3" t="s">
        <v>8</v>
      </c>
      <c r="G76" s="3" t="s">
        <v>9</v>
      </c>
      <c r="H76" s="3" t="s">
        <v>10</v>
      </c>
      <c r="I76" s="3" t="s">
        <v>11</v>
      </c>
      <c r="J76" s="3" t="s">
        <v>12</v>
      </c>
      <c r="K76" s="3" t="s">
        <v>13</v>
      </c>
      <c r="L76" s="3" t="s">
        <v>14</v>
      </c>
    </row>
    <row r="77" spans="2:21" x14ac:dyDescent="0.25">
      <c r="B77" s="3" t="s">
        <v>33</v>
      </c>
      <c r="C77" s="9">
        <v>0.84187136742223001</v>
      </c>
      <c r="D77" s="8" t="s">
        <v>4</v>
      </c>
      <c r="E77" s="8" t="s">
        <v>4</v>
      </c>
      <c r="F77" s="8" t="s">
        <v>4</v>
      </c>
      <c r="G77" s="8" t="s">
        <v>4</v>
      </c>
      <c r="H77" s="8" t="s">
        <v>4</v>
      </c>
      <c r="I77" s="8" t="s">
        <v>4</v>
      </c>
      <c r="J77" s="8" t="s">
        <v>4</v>
      </c>
      <c r="K77" s="8" t="s">
        <v>4</v>
      </c>
      <c r="L77" s="8" t="s">
        <v>4</v>
      </c>
    </row>
    <row r="78" spans="2:21" x14ac:dyDescent="0.25">
      <c r="B78" s="3" t="s">
        <v>34</v>
      </c>
      <c r="C78" s="13">
        <v>0.83461148951075337</v>
      </c>
      <c r="D78" s="12" t="s">
        <v>4</v>
      </c>
      <c r="E78" s="12" t="s">
        <v>4</v>
      </c>
      <c r="F78" s="12" t="s">
        <v>4</v>
      </c>
      <c r="G78" s="12" t="s">
        <v>4</v>
      </c>
      <c r="H78" s="12" t="s">
        <v>4</v>
      </c>
      <c r="I78" s="12" t="s">
        <v>4</v>
      </c>
      <c r="J78" s="12" t="s">
        <v>4</v>
      </c>
      <c r="K78" s="12" t="s">
        <v>4</v>
      </c>
      <c r="L78" s="12" t="s">
        <v>4</v>
      </c>
    </row>
    <row r="79" spans="2:21" x14ac:dyDescent="0.25">
      <c r="B79" s="3" t="s">
        <v>35</v>
      </c>
      <c r="C79" s="9">
        <v>0.81178157264706119</v>
      </c>
      <c r="D79" s="8" t="s">
        <v>4</v>
      </c>
      <c r="E79" s="8" t="s">
        <v>4</v>
      </c>
      <c r="F79" s="8" t="s">
        <v>4</v>
      </c>
      <c r="G79" s="8" t="s">
        <v>4</v>
      </c>
      <c r="H79" s="8" t="s">
        <v>4</v>
      </c>
      <c r="I79" s="8" t="s">
        <v>4</v>
      </c>
      <c r="J79" s="8" t="s">
        <v>4</v>
      </c>
      <c r="K79" s="8" t="s">
        <v>4</v>
      </c>
      <c r="L79" s="8" t="s">
        <v>4</v>
      </c>
    </row>
    <row r="80" spans="2:21" x14ac:dyDescent="0.25">
      <c r="B80" s="3" t="s">
        <v>36</v>
      </c>
      <c r="C80" s="12" t="s">
        <v>4</v>
      </c>
      <c r="D80" s="13">
        <v>0.86319116447054922</v>
      </c>
      <c r="E80" s="12" t="s">
        <v>4</v>
      </c>
      <c r="F80" s="12" t="s">
        <v>4</v>
      </c>
      <c r="G80" s="12" t="s">
        <v>4</v>
      </c>
      <c r="H80" s="12" t="s">
        <v>4</v>
      </c>
      <c r="I80" s="12" t="s">
        <v>4</v>
      </c>
      <c r="J80" s="12" t="s">
        <v>4</v>
      </c>
      <c r="K80" s="12" t="s">
        <v>4</v>
      </c>
      <c r="L80" s="12" t="s">
        <v>4</v>
      </c>
    </row>
    <row r="81" spans="2:12" x14ac:dyDescent="0.25">
      <c r="B81" s="3" t="s">
        <v>37</v>
      </c>
      <c r="C81" s="8" t="s">
        <v>4</v>
      </c>
      <c r="D81" s="9">
        <v>0.85868235510687918</v>
      </c>
      <c r="E81" s="8" t="s">
        <v>4</v>
      </c>
      <c r="F81" s="8" t="s">
        <v>4</v>
      </c>
      <c r="G81" s="8" t="s">
        <v>4</v>
      </c>
      <c r="H81" s="8" t="s">
        <v>4</v>
      </c>
      <c r="I81" s="8" t="s">
        <v>4</v>
      </c>
      <c r="J81" s="8" t="s">
        <v>4</v>
      </c>
      <c r="K81" s="8" t="s">
        <v>4</v>
      </c>
      <c r="L81" s="8" t="s">
        <v>4</v>
      </c>
    </row>
    <row r="82" spans="2:12" x14ac:dyDescent="0.25">
      <c r="B82" s="3" t="s">
        <v>38</v>
      </c>
      <c r="C82" s="12" t="s">
        <v>4</v>
      </c>
      <c r="D82" s="13">
        <v>0.8032633192708849</v>
      </c>
      <c r="E82" s="12" t="s">
        <v>4</v>
      </c>
      <c r="F82" s="12" t="s">
        <v>4</v>
      </c>
      <c r="G82" s="12" t="s">
        <v>4</v>
      </c>
      <c r="H82" s="12" t="s">
        <v>4</v>
      </c>
      <c r="I82" s="12" t="s">
        <v>4</v>
      </c>
      <c r="J82" s="12" t="s">
        <v>4</v>
      </c>
      <c r="K82" s="12" t="s">
        <v>4</v>
      </c>
      <c r="L82" s="12" t="s">
        <v>4</v>
      </c>
    </row>
    <row r="83" spans="2:12" x14ac:dyDescent="0.25">
      <c r="B83" s="3" t="s">
        <v>39</v>
      </c>
      <c r="C83" s="8" t="s">
        <v>4</v>
      </c>
      <c r="D83" s="8" t="s">
        <v>4</v>
      </c>
      <c r="E83" s="9">
        <v>0.7947840061280983</v>
      </c>
      <c r="F83" s="8" t="s">
        <v>4</v>
      </c>
      <c r="G83" s="8" t="s">
        <v>4</v>
      </c>
      <c r="H83" s="8" t="s">
        <v>4</v>
      </c>
      <c r="I83" s="8" t="s">
        <v>4</v>
      </c>
      <c r="J83" s="8" t="s">
        <v>4</v>
      </c>
      <c r="K83" s="8" t="s">
        <v>4</v>
      </c>
      <c r="L83" s="8" t="s">
        <v>4</v>
      </c>
    </row>
    <row r="84" spans="2:12" x14ac:dyDescent="0.25">
      <c r="B84" s="3" t="s">
        <v>40</v>
      </c>
      <c r="C84" s="12" t="s">
        <v>4</v>
      </c>
      <c r="D84" s="12" t="s">
        <v>4</v>
      </c>
      <c r="E84" s="13">
        <v>0.86096955146411591</v>
      </c>
      <c r="F84" s="12" t="s">
        <v>4</v>
      </c>
      <c r="G84" s="12" t="s">
        <v>4</v>
      </c>
      <c r="H84" s="12" t="s">
        <v>4</v>
      </c>
      <c r="I84" s="12" t="s">
        <v>4</v>
      </c>
      <c r="J84" s="12" t="s">
        <v>4</v>
      </c>
      <c r="K84" s="12" t="s">
        <v>4</v>
      </c>
      <c r="L84" s="12" t="s">
        <v>4</v>
      </c>
    </row>
    <row r="85" spans="2:12" x14ac:dyDescent="0.25">
      <c r="B85" s="3" t="s">
        <v>41</v>
      </c>
      <c r="C85" s="8" t="s">
        <v>4</v>
      </c>
      <c r="D85" s="8" t="s">
        <v>4</v>
      </c>
      <c r="E85" s="9">
        <v>0.91322249103597153</v>
      </c>
      <c r="F85" s="8" t="s">
        <v>4</v>
      </c>
      <c r="G85" s="8" t="s">
        <v>4</v>
      </c>
      <c r="H85" s="8" t="s">
        <v>4</v>
      </c>
      <c r="I85" s="8" t="s">
        <v>4</v>
      </c>
      <c r="J85" s="8" t="s">
        <v>4</v>
      </c>
      <c r="K85" s="8" t="s">
        <v>4</v>
      </c>
      <c r="L85" s="8" t="s">
        <v>4</v>
      </c>
    </row>
    <row r="86" spans="2:12" x14ac:dyDescent="0.25">
      <c r="B86" s="3" t="s">
        <v>42</v>
      </c>
      <c r="C86" s="12" t="s">
        <v>4</v>
      </c>
      <c r="D86" s="12" t="s">
        <v>4</v>
      </c>
      <c r="E86" s="12" t="s">
        <v>4</v>
      </c>
      <c r="F86" s="13">
        <v>0.8872360434985862</v>
      </c>
      <c r="G86" s="12" t="s">
        <v>4</v>
      </c>
      <c r="H86" s="12" t="s">
        <v>4</v>
      </c>
      <c r="I86" s="12" t="s">
        <v>4</v>
      </c>
      <c r="J86" s="12" t="s">
        <v>4</v>
      </c>
      <c r="K86" s="12" t="s">
        <v>4</v>
      </c>
      <c r="L86" s="12" t="s">
        <v>4</v>
      </c>
    </row>
    <row r="87" spans="2:12" x14ac:dyDescent="0.25">
      <c r="B87" s="3" t="s">
        <v>43</v>
      </c>
      <c r="C87" s="8" t="s">
        <v>4</v>
      </c>
      <c r="D87" s="8" t="s">
        <v>4</v>
      </c>
      <c r="E87" s="8" t="s">
        <v>4</v>
      </c>
      <c r="F87" s="9">
        <v>0.90432515777016009</v>
      </c>
      <c r="G87" s="8" t="s">
        <v>4</v>
      </c>
      <c r="H87" s="8" t="s">
        <v>4</v>
      </c>
      <c r="I87" s="8" t="s">
        <v>4</v>
      </c>
      <c r="J87" s="8" t="s">
        <v>4</v>
      </c>
      <c r="K87" s="8" t="s">
        <v>4</v>
      </c>
      <c r="L87" s="8" t="s">
        <v>4</v>
      </c>
    </row>
    <row r="88" spans="2:12" x14ac:dyDescent="0.25">
      <c r="B88" s="3" t="s">
        <v>44</v>
      </c>
      <c r="C88" s="12" t="s">
        <v>4</v>
      </c>
      <c r="D88" s="12" t="s">
        <v>4</v>
      </c>
      <c r="E88" s="12" t="s">
        <v>4</v>
      </c>
      <c r="F88" s="13">
        <v>0.88374780444602485</v>
      </c>
      <c r="G88" s="12" t="s">
        <v>4</v>
      </c>
      <c r="H88" s="12" t="s">
        <v>4</v>
      </c>
      <c r="I88" s="12" t="s">
        <v>4</v>
      </c>
      <c r="J88" s="12" t="s">
        <v>4</v>
      </c>
      <c r="K88" s="12" t="s">
        <v>4</v>
      </c>
      <c r="L88" s="12" t="s">
        <v>4</v>
      </c>
    </row>
    <row r="89" spans="2:12" x14ac:dyDescent="0.25">
      <c r="B89" s="3" t="s">
        <v>45</v>
      </c>
      <c r="C89" s="8" t="s">
        <v>4</v>
      </c>
      <c r="D89" s="8" t="s">
        <v>4</v>
      </c>
      <c r="E89" s="8" t="s">
        <v>4</v>
      </c>
      <c r="F89" s="8" t="s">
        <v>4</v>
      </c>
      <c r="G89" s="9">
        <v>0.88936607584007665</v>
      </c>
      <c r="H89" s="8" t="s">
        <v>4</v>
      </c>
      <c r="I89" s="8" t="s">
        <v>4</v>
      </c>
      <c r="J89" s="8" t="s">
        <v>4</v>
      </c>
      <c r="K89" s="8" t="s">
        <v>4</v>
      </c>
      <c r="L89" s="8" t="s">
        <v>4</v>
      </c>
    </row>
    <row r="90" spans="2:12" x14ac:dyDescent="0.25">
      <c r="B90" s="3" t="s">
        <v>46</v>
      </c>
      <c r="C90" s="12" t="s">
        <v>4</v>
      </c>
      <c r="D90" s="12" t="s">
        <v>4</v>
      </c>
      <c r="E90" s="12" t="s">
        <v>4</v>
      </c>
      <c r="F90" s="12" t="s">
        <v>4</v>
      </c>
      <c r="G90" s="13">
        <v>0.72402237402020186</v>
      </c>
      <c r="H90" s="12" t="s">
        <v>4</v>
      </c>
      <c r="I90" s="12" t="s">
        <v>4</v>
      </c>
      <c r="J90" s="12" t="s">
        <v>4</v>
      </c>
      <c r="K90" s="12" t="s">
        <v>4</v>
      </c>
      <c r="L90" s="12" t="s">
        <v>4</v>
      </c>
    </row>
    <row r="91" spans="2:12" x14ac:dyDescent="0.25">
      <c r="B91" s="3" t="s">
        <v>47</v>
      </c>
      <c r="C91" s="8" t="s">
        <v>4</v>
      </c>
      <c r="D91" s="8" t="s">
        <v>4</v>
      </c>
      <c r="E91" s="8" t="s">
        <v>4</v>
      </c>
      <c r="F91" s="8" t="s">
        <v>4</v>
      </c>
      <c r="G91" s="9">
        <v>0.85924821463143863</v>
      </c>
      <c r="H91" s="8" t="s">
        <v>4</v>
      </c>
      <c r="I91" s="8" t="s">
        <v>4</v>
      </c>
      <c r="J91" s="8" t="s">
        <v>4</v>
      </c>
      <c r="K91" s="8" t="s">
        <v>4</v>
      </c>
      <c r="L91" s="8" t="s">
        <v>4</v>
      </c>
    </row>
    <row r="92" spans="2:12" x14ac:dyDescent="0.25">
      <c r="B92" s="3" t="s">
        <v>48</v>
      </c>
      <c r="C92" s="12" t="s">
        <v>4</v>
      </c>
      <c r="D92" s="12" t="s">
        <v>4</v>
      </c>
      <c r="E92" s="12" t="s">
        <v>4</v>
      </c>
      <c r="F92" s="12" t="s">
        <v>4</v>
      </c>
      <c r="G92" s="12" t="s">
        <v>4</v>
      </c>
      <c r="H92" s="13">
        <v>0.92780340726808552</v>
      </c>
      <c r="I92" s="12" t="s">
        <v>4</v>
      </c>
      <c r="J92" s="12" t="s">
        <v>4</v>
      </c>
      <c r="K92" s="12" t="s">
        <v>4</v>
      </c>
      <c r="L92" s="12" t="s">
        <v>4</v>
      </c>
    </row>
    <row r="93" spans="2:12" x14ac:dyDescent="0.25">
      <c r="B93" s="3" t="s">
        <v>49</v>
      </c>
      <c r="C93" s="8" t="s">
        <v>4</v>
      </c>
      <c r="D93" s="8" t="s">
        <v>4</v>
      </c>
      <c r="E93" s="8" t="s">
        <v>4</v>
      </c>
      <c r="F93" s="8" t="s">
        <v>4</v>
      </c>
      <c r="G93" s="8" t="s">
        <v>4</v>
      </c>
      <c r="H93" s="9">
        <v>0.88538896719265503</v>
      </c>
      <c r="I93" s="8" t="s">
        <v>4</v>
      </c>
      <c r="J93" s="8" t="s">
        <v>4</v>
      </c>
      <c r="K93" s="8" t="s">
        <v>4</v>
      </c>
      <c r="L93" s="8" t="s">
        <v>4</v>
      </c>
    </row>
    <row r="94" spans="2:12" x14ac:dyDescent="0.25">
      <c r="B94" s="3" t="s">
        <v>50</v>
      </c>
      <c r="C94" s="12" t="s">
        <v>4</v>
      </c>
      <c r="D94" s="12" t="s">
        <v>4</v>
      </c>
      <c r="E94" s="12" t="s">
        <v>4</v>
      </c>
      <c r="F94" s="12" t="s">
        <v>4</v>
      </c>
      <c r="G94" s="12" t="s">
        <v>4</v>
      </c>
      <c r="H94" s="13">
        <v>0.94809641205761908</v>
      </c>
      <c r="I94" s="12" t="s">
        <v>4</v>
      </c>
      <c r="J94" s="12" t="s">
        <v>4</v>
      </c>
      <c r="K94" s="12" t="s">
        <v>4</v>
      </c>
      <c r="L94" s="12" t="s">
        <v>4</v>
      </c>
    </row>
    <row r="95" spans="2:12" x14ac:dyDescent="0.25">
      <c r="B95" s="3" t="s">
        <v>51</v>
      </c>
      <c r="C95" s="8" t="s">
        <v>4</v>
      </c>
      <c r="D95" s="8" t="s">
        <v>4</v>
      </c>
      <c r="E95" s="8" t="s">
        <v>4</v>
      </c>
      <c r="F95" s="8" t="s">
        <v>4</v>
      </c>
      <c r="G95" s="8" t="s">
        <v>4</v>
      </c>
      <c r="H95" s="8" t="s">
        <v>4</v>
      </c>
      <c r="I95" s="9">
        <v>0.81863049559452705</v>
      </c>
      <c r="J95" s="8" t="s">
        <v>4</v>
      </c>
      <c r="K95" s="8" t="s">
        <v>4</v>
      </c>
      <c r="L95" s="8" t="s">
        <v>4</v>
      </c>
    </row>
    <row r="96" spans="2:12" x14ac:dyDescent="0.25">
      <c r="B96" s="3" t="s">
        <v>52</v>
      </c>
      <c r="C96" s="12" t="s">
        <v>4</v>
      </c>
      <c r="D96" s="12" t="s">
        <v>4</v>
      </c>
      <c r="E96" s="12" t="s">
        <v>4</v>
      </c>
      <c r="F96" s="12" t="s">
        <v>4</v>
      </c>
      <c r="G96" s="12" t="s">
        <v>4</v>
      </c>
      <c r="H96" s="12" t="s">
        <v>4</v>
      </c>
      <c r="I96" s="13">
        <v>0.73369645479370393</v>
      </c>
      <c r="J96" s="12" t="s">
        <v>4</v>
      </c>
      <c r="K96" s="12" t="s">
        <v>4</v>
      </c>
      <c r="L96" s="12" t="s">
        <v>4</v>
      </c>
    </row>
    <row r="97" spans="2:21" x14ac:dyDescent="0.25">
      <c r="B97" s="3" t="s">
        <v>53</v>
      </c>
      <c r="C97" s="8" t="s">
        <v>4</v>
      </c>
      <c r="D97" s="8" t="s">
        <v>4</v>
      </c>
      <c r="E97" s="8" t="s">
        <v>4</v>
      </c>
      <c r="F97" s="8" t="s">
        <v>4</v>
      </c>
      <c r="G97" s="8" t="s">
        <v>4</v>
      </c>
      <c r="H97" s="8" t="s">
        <v>4</v>
      </c>
      <c r="I97" s="9">
        <v>0.84618581469452447</v>
      </c>
      <c r="J97" s="8" t="s">
        <v>4</v>
      </c>
      <c r="K97" s="8" t="s">
        <v>4</v>
      </c>
      <c r="L97" s="8" t="s">
        <v>4</v>
      </c>
    </row>
    <row r="98" spans="2:21" x14ac:dyDescent="0.25">
      <c r="B98" s="3" t="s">
        <v>54</v>
      </c>
      <c r="C98" s="12" t="s">
        <v>4</v>
      </c>
      <c r="D98" s="12" t="s">
        <v>4</v>
      </c>
      <c r="E98" s="12" t="s">
        <v>4</v>
      </c>
      <c r="F98" s="12" t="s">
        <v>4</v>
      </c>
      <c r="G98" s="12" t="s">
        <v>4</v>
      </c>
      <c r="H98" s="12" t="s">
        <v>4</v>
      </c>
      <c r="I98" s="12" t="s">
        <v>4</v>
      </c>
      <c r="J98" s="13">
        <v>0.79733221636401985</v>
      </c>
      <c r="K98" s="12" t="s">
        <v>4</v>
      </c>
      <c r="L98" s="12" t="s">
        <v>4</v>
      </c>
    </row>
    <row r="99" spans="2:21" x14ac:dyDescent="0.25">
      <c r="B99" s="3" t="s">
        <v>55</v>
      </c>
      <c r="C99" s="8" t="s">
        <v>4</v>
      </c>
      <c r="D99" s="8" t="s">
        <v>4</v>
      </c>
      <c r="E99" s="8" t="s">
        <v>4</v>
      </c>
      <c r="F99" s="8" t="s">
        <v>4</v>
      </c>
      <c r="G99" s="8" t="s">
        <v>4</v>
      </c>
      <c r="H99" s="8" t="s">
        <v>4</v>
      </c>
      <c r="I99" s="8" t="s">
        <v>4</v>
      </c>
      <c r="J99" s="9">
        <v>0.78030933771073707</v>
      </c>
      <c r="K99" s="8" t="s">
        <v>4</v>
      </c>
      <c r="L99" s="8" t="s">
        <v>4</v>
      </c>
    </row>
    <row r="100" spans="2:21" x14ac:dyDescent="0.25">
      <c r="B100" s="3" t="s">
        <v>56</v>
      </c>
      <c r="C100" s="12" t="s">
        <v>4</v>
      </c>
      <c r="D100" s="12" t="s">
        <v>4</v>
      </c>
      <c r="E100" s="12" t="s">
        <v>4</v>
      </c>
      <c r="F100" s="12" t="s">
        <v>4</v>
      </c>
      <c r="G100" s="12" t="s">
        <v>4</v>
      </c>
      <c r="H100" s="12" t="s">
        <v>4</v>
      </c>
      <c r="I100" s="12" t="s">
        <v>4</v>
      </c>
      <c r="J100" s="13">
        <v>0.82764648523806528</v>
      </c>
      <c r="K100" s="12" t="s">
        <v>4</v>
      </c>
      <c r="L100" s="12" t="s">
        <v>4</v>
      </c>
    </row>
    <row r="101" spans="2:21" x14ac:dyDescent="0.25">
      <c r="B101" s="3" t="s">
        <v>57</v>
      </c>
      <c r="C101" s="8" t="s">
        <v>4</v>
      </c>
      <c r="D101" s="8" t="s">
        <v>4</v>
      </c>
      <c r="E101" s="8" t="s">
        <v>4</v>
      </c>
      <c r="F101" s="8" t="s">
        <v>4</v>
      </c>
      <c r="G101" s="8" t="s">
        <v>4</v>
      </c>
      <c r="H101" s="8" t="s">
        <v>4</v>
      </c>
      <c r="I101" s="8" t="s">
        <v>4</v>
      </c>
      <c r="J101" s="8" t="s">
        <v>4</v>
      </c>
      <c r="K101" s="9">
        <v>0.73050878712671941</v>
      </c>
      <c r="L101" s="8" t="s">
        <v>4</v>
      </c>
    </row>
    <row r="102" spans="2:21" x14ac:dyDescent="0.25">
      <c r="B102" s="3" t="s">
        <v>58</v>
      </c>
      <c r="C102" s="12" t="s">
        <v>4</v>
      </c>
      <c r="D102" s="12" t="s">
        <v>4</v>
      </c>
      <c r="E102" s="12" t="s">
        <v>4</v>
      </c>
      <c r="F102" s="12" t="s">
        <v>4</v>
      </c>
      <c r="G102" s="12" t="s">
        <v>4</v>
      </c>
      <c r="H102" s="12" t="s">
        <v>4</v>
      </c>
      <c r="I102" s="12" t="s">
        <v>4</v>
      </c>
      <c r="J102" s="12" t="s">
        <v>4</v>
      </c>
      <c r="K102" s="13">
        <v>0.79314757640888933</v>
      </c>
      <c r="L102" s="12" t="s">
        <v>4</v>
      </c>
    </row>
    <row r="103" spans="2:21" x14ac:dyDescent="0.25">
      <c r="B103" s="3" t="s">
        <v>59</v>
      </c>
      <c r="C103" s="8" t="s">
        <v>4</v>
      </c>
      <c r="D103" s="8" t="s">
        <v>4</v>
      </c>
      <c r="E103" s="8" t="s">
        <v>4</v>
      </c>
      <c r="F103" s="8" t="s">
        <v>4</v>
      </c>
      <c r="G103" s="8" t="s">
        <v>4</v>
      </c>
      <c r="H103" s="8" t="s">
        <v>4</v>
      </c>
      <c r="I103" s="8" t="s">
        <v>4</v>
      </c>
      <c r="J103" s="8" t="s">
        <v>4</v>
      </c>
      <c r="K103" s="9">
        <v>0.88543842843928611</v>
      </c>
      <c r="L103" s="8" t="s">
        <v>4</v>
      </c>
    </row>
    <row r="104" spans="2:21" x14ac:dyDescent="0.25">
      <c r="B104" s="3" t="s">
        <v>60</v>
      </c>
      <c r="C104" s="12" t="s">
        <v>4</v>
      </c>
      <c r="D104" s="12" t="s">
        <v>4</v>
      </c>
      <c r="E104" s="12" t="s">
        <v>4</v>
      </c>
      <c r="F104" s="12" t="s">
        <v>4</v>
      </c>
      <c r="G104" s="12" t="s">
        <v>4</v>
      </c>
      <c r="H104" s="12" t="s">
        <v>4</v>
      </c>
      <c r="I104" s="12" t="s">
        <v>4</v>
      </c>
      <c r="J104" s="12" t="s">
        <v>4</v>
      </c>
      <c r="K104" s="12" t="s">
        <v>4</v>
      </c>
      <c r="L104" s="13">
        <v>0.88095791824049652</v>
      </c>
    </row>
    <row r="105" spans="2:21" x14ac:dyDescent="0.25">
      <c r="B105" s="3" t="s">
        <v>61</v>
      </c>
      <c r="C105" s="8" t="s">
        <v>4</v>
      </c>
      <c r="D105" s="8" t="s">
        <v>4</v>
      </c>
      <c r="E105" s="8" t="s">
        <v>4</v>
      </c>
      <c r="F105" s="8" t="s">
        <v>4</v>
      </c>
      <c r="G105" s="8" t="s">
        <v>4</v>
      </c>
      <c r="H105" s="8" t="s">
        <v>4</v>
      </c>
      <c r="I105" s="8" t="s">
        <v>4</v>
      </c>
      <c r="J105" s="8" t="s">
        <v>4</v>
      </c>
      <c r="K105" s="8" t="s">
        <v>4</v>
      </c>
      <c r="L105" s="9">
        <v>0.84963173893642774</v>
      </c>
    </row>
    <row r="106" spans="2:21" x14ac:dyDescent="0.25">
      <c r="B106" s="3" t="s">
        <v>62</v>
      </c>
      <c r="C106" s="12" t="s">
        <v>4</v>
      </c>
      <c r="D106" s="12" t="s">
        <v>4</v>
      </c>
      <c r="E106" s="12" t="s">
        <v>4</v>
      </c>
      <c r="F106" s="12" t="s">
        <v>4</v>
      </c>
      <c r="G106" s="12" t="s">
        <v>4</v>
      </c>
      <c r="H106" s="12" t="s">
        <v>4</v>
      </c>
      <c r="I106" s="12" t="s">
        <v>4</v>
      </c>
      <c r="J106" s="12" t="s">
        <v>4</v>
      </c>
      <c r="K106" s="12" t="s">
        <v>4</v>
      </c>
      <c r="L106" s="13">
        <v>0.94568766671250759</v>
      </c>
    </row>
    <row r="107" spans="2:21" ht="9.9499999999999993" customHeight="1" x14ac:dyDescent="0.25"/>
    <row r="109" spans="2:21" x14ac:dyDescent="0.25">
      <c r="B109" s="20" t="s">
        <v>63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2:21" ht="5.0999999999999996" customHeight="1" x14ac:dyDescent="0.25"/>
    <row r="111" spans="2:21" x14ac:dyDescent="0.25">
      <c r="B111" s="4" t="s">
        <v>4</v>
      </c>
      <c r="C111" s="3" t="s">
        <v>5</v>
      </c>
      <c r="D111" s="3" t="s">
        <v>6</v>
      </c>
      <c r="E111" s="3" t="s">
        <v>7</v>
      </c>
      <c r="F111" s="3" t="s">
        <v>8</v>
      </c>
      <c r="G111" s="3" t="s">
        <v>9</v>
      </c>
      <c r="H111" s="3" t="s">
        <v>10</v>
      </c>
      <c r="I111" s="3" t="s">
        <v>11</v>
      </c>
      <c r="J111" s="3" t="s">
        <v>12</v>
      </c>
      <c r="K111" s="3" t="s">
        <v>13</v>
      </c>
      <c r="L111" s="3" t="s">
        <v>14</v>
      </c>
    </row>
    <row r="112" spans="2:21" x14ac:dyDescent="0.25">
      <c r="B112" s="3" t="s">
        <v>33</v>
      </c>
      <c r="C112" s="10">
        <v>0.40575670901274202</v>
      </c>
      <c r="D112" s="10" t="s">
        <v>4</v>
      </c>
      <c r="E112" s="10" t="s">
        <v>4</v>
      </c>
      <c r="F112" s="10" t="s">
        <v>4</v>
      </c>
      <c r="G112" s="10" t="s">
        <v>4</v>
      </c>
      <c r="H112" s="10" t="s">
        <v>4</v>
      </c>
      <c r="I112" s="10" t="s">
        <v>4</v>
      </c>
      <c r="J112" s="10" t="s">
        <v>4</v>
      </c>
      <c r="K112" s="10" t="s">
        <v>4</v>
      </c>
      <c r="L112" s="10" t="s">
        <v>4</v>
      </c>
    </row>
    <row r="113" spans="2:12" x14ac:dyDescent="0.25">
      <c r="B113" s="3" t="s">
        <v>34</v>
      </c>
      <c r="C113" s="14">
        <v>0.3723236889039932</v>
      </c>
      <c r="D113" s="14" t="s">
        <v>4</v>
      </c>
      <c r="E113" s="14" t="s">
        <v>4</v>
      </c>
      <c r="F113" s="14" t="s">
        <v>4</v>
      </c>
      <c r="G113" s="14" t="s">
        <v>4</v>
      </c>
      <c r="H113" s="14" t="s">
        <v>4</v>
      </c>
      <c r="I113" s="14" t="s">
        <v>4</v>
      </c>
      <c r="J113" s="14" t="s">
        <v>4</v>
      </c>
      <c r="K113" s="14" t="s">
        <v>4</v>
      </c>
      <c r="L113" s="14" t="s">
        <v>4</v>
      </c>
    </row>
    <row r="114" spans="2:12" x14ac:dyDescent="0.25">
      <c r="B114" s="3" t="s">
        <v>35</v>
      </c>
      <c r="C114" s="10">
        <v>0.42826719364021748</v>
      </c>
      <c r="D114" s="10" t="s">
        <v>4</v>
      </c>
      <c r="E114" s="10" t="s">
        <v>4</v>
      </c>
      <c r="F114" s="10" t="s">
        <v>4</v>
      </c>
      <c r="G114" s="10" t="s">
        <v>4</v>
      </c>
      <c r="H114" s="10" t="s">
        <v>4</v>
      </c>
      <c r="I114" s="10" t="s">
        <v>4</v>
      </c>
      <c r="J114" s="10" t="s">
        <v>4</v>
      </c>
      <c r="K114" s="10" t="s">
        <v>4</v>
      </c>
      <c r="L114" s="10" t="s">
        <v>4</v>
      </c>
    </row>
    <row r="115" spans="2:12" x14ac:dyDescent="0.25">
      <c r="B115" s="3" t="s">
        <v>36</v>
      </c>
      <c r="C115" s="14" t="s">
        <v>4</v>
      </c>
      <c r="D115" s="14">
        <v>0.36221704805476479</v>
      </c>
      <c r="E115" s="14" t="s">
        <v>4</v>
      </c>
      <c r="F115" s="14" t="s">
        <v>4</v>
      </c>
      <c r="G115" s="14" t="s">
        <v>4</v>
      </c>
      <c r="H115" s="14" t="s">
        <v>4</v>
      </c>
      <c r="I115" s="14" t="s">
        <v>4</v>
      </c>
      <c r="J115" s="14" t="s">
        <v>4</v>
      </c>
      <c r="K115" s="14" t="s">
        <v>4</v>
      </c>
      <c r="L115" s="14" t="s">
        <v>4</v>
      </c>
    </row>
    <row r="116" spans="2:12" x14ac:dyDescent="0.25">
      <c r="B116" s="3" t="s">
        <v>37</v>
      </c>
      <c r="C116" s="10" t="s">
        <v>4</v>
      </c>
      <c r="D116" s="10">
        <v>0.43364783177490807</v>
      </c>
      <c r="E116" s="10" t="s">
        <v>4</v>
      </c>
      <c r="F116" s="10" t="s">
        <v>4</v>
      </c>
      <c r="G116" s="10" t="s">
        <v>4</v>
      </c>
      <c r="H116" s="10" t="s">
        <v>4</v>
      </c>
      <c r="I116" s="10" t="s">
        <v>4</v>
      </c>
      <c r="J116" s="10" t="s">
        <v>4</v>
      </c>
      <c r="K116" s="10" t="s">
        <v>4</v>
      </c>
      <c r="L116" s="10" t="s">
        <v>4</v>
      </c>
    </row>
    <row r="117" spans="2:12" x14ac:dyDescent="0.25">
      <c r="B117" s="3" t="s">
        <v>38</v>
      </c>
      <c r="C117" s="14" t="s">
        <v>4</v>
      </c>
      <c r="D117" s="14">
        <v>0.39211513269266607</v>
      </c>
      <c r="E117" s="14" t="s">
        <v>4</v>
      </c>
      <c r="F117" s="14" t="s">
        <v>4</v>
      </c>
      <c r="G117" s="14" t="s">
        <v>4</v>
      </c>
      <c r="H117" s="14" t="s">
        <v>4</v>
      </c>
      <c r="I117" s="14" t="s">
        <v>4</v>
      </c>
      <c r="J117" s="14" t="s">
        <v>4</v>
      </c>
      <c r="K117" s="14" t="s">
        <v>4</v>
      </c>
      <c r="L117" s="14" t="s">
        <v>4</v>
      </c>
    </row>
    <row r="118" spans="2:12" x14ac:dyDescent="0.25">
      <c r="B118" s="3" t="s">
        <v>39</v>
      </c>
      <c r="C118" s="10" t="s">
        <v>4</v>
      </c>
      <c r="D118" s="10" t="s">
        <v>4</v>
      </c>
      <c r="E118" s="10">
        <v>0.27690796689326863</v>
      </c>
      <c r="F118" s="10" t="s">
        <v>4</v>
      </c>
      <c r="G118" s="10" t="s">
        <v>4</v>
      </c>
      <c r="H118" s="10" t="s">
        <v>4</v>
      </c>
      <c r="I118" s="10" t="s">
        <v>4</v>
      </c>
      <c r="J118" s="10" t="s">
        <v>4</v>
      </c>
      <c r="K118" s="10" t="s">
        <v>4</v>
      </c>
      <c r="L118" s="10" t="s">
        <v>4</v>
      </c>
    </row>
    <row r="119" spans="2:12" x14ac:dyDescent="0.25">
      <c r="B119" s="3" t="s">
        <v>40</v>
      </c>
      <c r="C119" s="14" t="s">
        <v>4</v>
      </c>
      <c r="D119" s="14" t="s">
        <v>4</v>
      </c>
      <c r="E119" s="14">
        <v>0.36646019456468137</v>
      </c>
      <c r="F119" s="14" t="s">
        <v>4</v>
      </c>
      <c r="G119" s="14" t="s">
        <v>4</v>
      </c>
      <c r="H119" s="14" t="s">
        <v>4</v>
      </c>
      <c r="I119" s="14" t="s">
        <v>4</v>
      </c>
      <c r="J119" s="14" t="s">
        <v>4</v>
      </c>
      <c r="K119" s="14" t="s">
        <v>4</v>
      </c>
      <c r="L119" s="14" t="s">
        <v>4</v>
      </c>
    </row>
    <row r="120" spans="2:12" x14ac:dyDescent="0.25">
      <c r="B120" s="3" t="s">
        <v>41</v>
      </c>
      <c r="C120" s="10" t="s">
        <v>4</v>
      </c>
      <c r="D120" s="10" t="s">
        <v>4</v>
      </c>
      <c r="E120" s="10">
        <v>0.50853643220410238</v>
      </c>
      <c r="F120" s="10" t="s">
        <v>4</v>
      </c>
      <c r="G120" s="10" t="s">
        <v>4</v>
      </c>
      <c r="H120" s="10" t="s">
        <v>4</v>
      </c>
      <c r="I120" s="10" t="s">
        <v>4</v>
      </c>
      <c r="J120" s="10" t="s">
        <v>4</v>
      </c>
      <c r="K120" s="10" t="s">
        <v>4</v>
      </c>
      <c r="L120" s="10" t="s">
        <v>4</v>
      </c>
    </row>
    <row r="121" spans="2:12" x14ac:dyDescent="0.25">
      <c r="B121" s="3" t="s">
        <v>42</v>
      </c>
      <c r="C121" s="14" t="s">
        <v>4</v>
      </c>
      <c r="D121" s="14" t="s">
        <v>4</v>
      </c>
      <c r="E121" s="14" t="s">
        <v>4</v>
      </c>
      <c r="F121" s="14">
        <v>0.37102497434848508</v>
      </c>
      <c r="G121" s="14" t="s">
        <v>4</v>
      </c>
      <c r="H121" s="14" t="s">
        <v>4</v>
      </c>
      <c r="I121" s="14" t="s">
        <v>4</v>
      </c>
      <c r="J121" s="14" t="s">
        <v>4</v>
      </c>
      <c r="K121" s="14" t="s">
        <v>4</v>
      </c>
      <c r="L121" s="14" t="s">
        <v>4</v>
      </c>
    </row>
    <row r="122" spans="2:12" x14ac:dyDescent="0.25">
      <c r="B122" s="3" t="s">
        <v>43</v>
      </c>
      <c r="C122" s="10" t="s">
        <v>4</v>
      </c>
      <c r="D122" s="10" t="s">
        <v>4</v>
      </c>
      <c r="E122" s="10" t="s">
        <v>4</v>
      </c>
      <c r="F122" s="10">
        <v>0.39531006564430382</v>
      </c>
      <c r="G122" s="10" t="s">
        <v>4</v>
      </c>
      <c r="H122" s="10" t="s">
        <v>4</v>
      </c>
      <c r="I122" s="10" t="s">
        <v>4</v>
      </c>
      <c r="J122" s="10" t="s">
        <v>4</v>
      </c>
      <c r="K122" s="10" t="s">
        <v>4</v>
      </c>
      <c r="L122" s="10" t="s">
        <v>4</v>
      </c>
    </row>
    <row r="123" spans="2:12" x14ac:dyDescent="0.25">
      <c r="B123" s="3" t="s">
        <v>44</v>
      </c>
      <c r="C123" s="14" t="s">
        <v>4</v>
      </c>
      <c r="D123" s="14" t="s">
        <v>4</v>
      </c>
      <c r="E123" s="14" t="s">
        <v>4</v>
      </c>
      <c r="F123" s="14">
        <v>0.35454054953423181</v>
      </c>
      <c r="G123" s="14" t="s">
        <v>4</v>
      </c>
      <c r="H123" s="14" t="s">
        <v>4</v>
      </c>
      <c r="I123" s="14" t="s">
        <v>4</v>
      </c>
      <c r="J123" s="14" t="s">
        <v>4</v>
      </c>
      <c r="K123" s="14" t="s">
        <v>4</v>
      </c>
      <c r="L123" s="14" t="s">
        <v>4</v>
      </c>
    </row>
    <row r="124" spans="2:12" x14ac:dyDescent="0.25">
      <c r="B124" s="3" t="s">
        <v>45</v>
      </c>
      <c r="C124" s="10" t="s">
        <v>4</v>
      </c>
      <c r="D124" s="10" t="s">
        <v>4</v>
      </c>
      <c r="E124" s="10" t="s">
        <v>4</v>
      </c>
      <c r="F124" s="10" t="s">
        <v>4</v>
      </c>
      <c r="G124" s="10">
        <v>0.44828546105413852</v>
      </c>
      <c r="H124" s="10" t="s">
        <v>4</v>
      </c>
      <c r="I124" s="10" t="s">
        <v>4</v>
      </c>
      <c r="J124" s="10" t="s">
        <v>4</v>
      </c>
      <c r="K124" s="10" t="s">
        <v>4</v>
      </c>
      <c r="L124" s="10" t="s">
        <v>4</v>
      </c>
    </row>
    <row r="125" spans="2:12" x14ac:dyDescent="0.25">
      <c r="B125" s="3" t="s">
        <v>46</v>
      </c>
      <c r="C125" s="14" t="s">
        <v>4</v>
      </c>
      <c r="D125" s="14" t="s">
        <v>4</v>
      </c>
      <c r="E125" s="14" t="s">
        <v>4</v>
      </c>
      <c r="F125" s="14" t="s">
        <v>4</v>
      </c>
      <c r="G125" s="14">
        <v>0.28613060457272016</v>
      </c>
      <c r="H125" s="14" t="s">
        <v>4</v>
      </c>
      <c r="I125" s="14" t="s">
        <v>4</v>
      </c>
      <c r="J125" s="14" t="s">
        <v>4</v>
      </c>
      <c r="K125" s="14" t="s">
        <v>4</v>
      </c>
      <c r="L125" s="14" t="s">
        <v>4</v>
      </c>
    </row>
    <row r="126" spans="2:12" x14ac:dyDescent="0.25">
      <c r="B126" s="3" t="s">
        <v>47</v>
      </c>
      <c r="C126" s="10" t="s">
        <v>4</v>
      </c>
      <c r="D126" s="10" t="s">
        <v>4</v>
      </c>
      <c r="E126" s="10" t="s">
        <v>4</v>
      </c>
      <c r="F126" s="10" t="s">
        <v>4</v>
      </c>
      <c r="G126" s="10">
        <v>0.4587093139467342</v>
      </c>
      <c r="H126" s="10" t="s">
        <v>4</v>
      </c>
      <c r="I126" s="10" t="s">
        <v>4</v>
      </c>
      <c r="J126" s="10" t="s">
        <v>4</v>
      </c>
      <c r="K126" s="10" t="s">
        <v>4</v>
      </c>
      <c r="L126" s="10" t="s">
        <v>4</v>
      </c>
    </row>
    <row r="127" spans="2:12" x14ac:dyDescent="0.25">
      <c r="B127" s="3" t="s">
        <v>48</v>
      </c>
      <c r="C127" s="14" t="s">
        <v>4</v>
      </c>
      <c r="D127" s="14" t="s">
        <v>4</v>
      </c>
      <c r="E127" s="14" t="s">
        <v>4</v>
      </c>
      <c r="F127" s="14" t="s">
        <v>4</v>
      </c>
      <c r="G127" s="14" t="s">
        <v>4</v>
      </c>
      <c r="H127" s="14">
        <v>0.35958466051509608</v>
      </c>
      <c r="I127" s="14" t="s">
        <v>4</v>
      </c>
      <c r="J127" s="14" t="s">
        <v>4</v>
      </c>
      <c r="K127" s="14" t="s">
        <v>4</v>
      </c>
      <c r="L127" s="14" t="s">
        <v>4</v>
      </c>
    </row>
    <row r="128" spans="2:12" x14ac:dyDescent="0.25">
      <c r="B128" s="3" t="s">
        <v>49</v>
      </c>
      <c r="C128" s="10" t="s">
        <v>4</v>
      </c>
      <c r="D128" s="10" t="s">
        <v>4</v>
      </c>
      <c r="E128" s="10" t="s">
        <v>4</v>
      </c>
      <c r="F128" s="10" t="s">
        <v>4</v>
      </c>
      <c r="G128" s="10" t="s">
        <v>4</v>
      </c>
      <c r="H128" s="10">
        <v>0.33360924336336761</v>
      </c>
      <c r="I128" s="10" t="s">
        <v>4</v>
      </c>
      <c r="J128" s="10" t="s">
        <v>4</v>
      </c>
      <c r="K128" s="10" t="s">
        <v>4</v>
      </c>
      <c r="L128" s="10" t="s">
        <v>4</v>
      </c>
    </row>
    <row r="129" spans="2:21" x14ac:dyDescent="0.25">
      <c r="B129" s="3" t="s">
        <v>50</v>
      </c>
      <c r="C129" s="14" t="s">
        <v>4</v>
      </c>
      <c r="D129" s="14" t="s">
        <v>4</v>
      </c>
      <c r="E129" s="14" t="s">
        <v>4</v>
      </c>
      <c r="F129" s="14" t="s">
        <v>4</v>
      </c>
      <c r="G129" s="14" t="s">
        <v>4</v>
      </c>
      <c r="H129" s="14">
        <v>0.39131271738511325</v>
      </c>
      <c r="I129" s="14" t="s">
        <v>4</v>
      </c>
      <c r="J129" s="14" t="s">
        <v>4</v>
      </c>
      <c r="K129" s="14" t="s">
        <v>4</v>
      </c>
      <c r="L129" s="14" t="s">
        <v>4</v>
      </c>
    </row>
    <row r="130" spans="2:21" x14ac:dyDescent="0.25">
      <c r="B130" s="3" t="s">
        <v>51</v>
      </c>
      <c r="C130" s="10" t="s">
        <v>4</v>
      </c>
      <c r="D130" s="10" t="s">
        <v>4</v>
      </c>
      <c r="E130" s="10" t="s">
        <v>4</v>
      </c>
      <c r="F130" s="10" t="s">
        <v>4</v>
      </c>
      <c r="G130" s="10" t="s">
        <v>4</v>
      </c>
      <c r="H130" s="10" t="s">
        <v>4</v>
      </c>
      <c r="I130" s="10">
        <v>0.47221891066337851</v>
      </c>
      <c r="J130" s="10" t="s">
        <v>4</v>
      </c>
      <c r="K130" s="10" t="s">
        <v>4</v>
      </c>
      <c r="L130" s="10" t="s">
        <v>4</v>
      </c>
    </row>
    <row r="131" spans="2:21" x14ac:dyDescent="0.25">
      <c r="B131" s="3" t="s">
        <v>52</v>
      </c>
      <c r="C131" s="14" t="s">
        <v>4</v>
      </c>
      <c r="D131" s="14" t="s">
        <v>4</v>
      </c>
      <c r="E131" s="14" t="s">
        <v>4</v>
      </c>
      <c r="F131" s="14" t="s">
        <v>4</v>
      </c>
      <c r="G131" s="14" t="s">
        <v>4</v>
      </c>
      <c r="H131" s="14" t="s">
        <v>4</v>
      </c>
      <c r="I131" s="14">
        <v>0.28606633442329699</v>
      </c>
      <c r="J131" s="14" t="s">
        <v>4</v>
      </c>
      <c r="K131" s="14" t="s">
        <v>4</v>
      </c>
      <c r="L131" s="14" t="s">
        <v>4</v>
      </c>
    </row>
    <row r="132" spans="2:21" x14ac:dyDescent="0.25">
      <c r="B132" s="3" t="s">
        <v>53</v>
      </c>
      <c r="C132" s="10" t="s">
        <v>4</v>
      </c>
      <c r="D132" s="10" t="s">
        <v>4</v>
      </c>
      <c r="E132" s="10" t="s">
        <v>4</v>
      </c>
      <c r="F132" s="10" t="s">
        <v>4</v>
      </c>
      <c r="G132" s="10" t="s">
        <v>4</v>
      </c>
      <c r="H132" s="10" t="s">
        <v>4</v>
      </c>
      <c r="I132" s="10">
        <v>0.47689447958661729</v>
      </c>
      <c r="J132" s="10" t="s">
        <v>4</v>
      </c>
      <c r="K132" s="10" t="s">
        <v>4</v>
      </c>
      <c r="L132" s="10" t="s">
        <v>4</v>
      </c>
    </row>
    <row r="133" spans="2:21" x14ac:dyDescent="0.25">
      <c r="B133" s="3" t="s">
        <v>54</v>
      </c>
      <c r="C133" s="14" t="s">
        <v>4</v>
      </c>
      <c r="D133" s="14" t="s">
        <v>4</v>
      </c>
      <c r="E133" s="14" t="s">
        <v>4</v>
      </c>
      <c r="F133" s="14" t="s">
        <v>4</v>
      </c>
      <c r="G133" s="14" t="s">
        <v>4</v>
      </c>
      <c r="H133" s="14" t="s">
        <v>4</v>
      </c>
      <c r="I133" s="14" t="s">
        <v>4</v>
      </c>
      <c r="J133" s="14">
        <v>0.38778968260767033</v>
      </c>
      <c r="K133" s="14" t="s">
        <v>4</v>
      </c>
      <c r="L133" s="14" t="s">
        <v>4</v>
      </c>
    </row>
    <row r="134" spans="2:21" x14ac:dyDescent="0.25">
      <c r="B134" s="3" t="s">
        <v>55</v>
      </c>
      <c r="C134" s="10" t="s">
        <v>4</v>
      </c>
      <c r="D134" s="10" t="s">
        <v>4</v>
      </c>
      <c r="E134" s="10" t="s">
        <v>4</v>
      </c>
      <c r="F134" s="10" t="s">
        <v>4</v>
      </c>
      <c r="G134" s="10" t="s">
        <v>4</v>
      </c>
      <c r="H134" s="10" t="s">
        <v>4</v>
      </c>
      <c r="I134" s="10" t="s">
        <v>4</v>
      </c>
      <c r="J134" s="10">
        <v>0.32418120991729449</v>
      </c>
      <c r="K134" s="10" t="s">
        <v>4</v>
      </c>
      <c r="L134" s="10" t="s">
        <v>4</v>
      </c>
    </row>
    <row r="135" spans="2:21" x14ac:dyDescent="0.25">
      <c r="B135" s="3" t="s">
        <v>56</v>
      </c>
      <c r="C135" s="14" t="s">
        <v>4</v>
      </c>
      <c r="D135" s="14" t="s">
        <v>4</v>
      </c>
      <c r="E135" s="14" t="s">
        <v>4</v>
      </c>
      <c r="F135" s="14" t="s">
        <v>4</v>
      </c>
      <c r="G135" s="14" t="s">
        <v>4</v>
      </c>
      <c r="H135" s="14" t="s">
        <v>4</v>
      </c>
      <c r="I135" s="14" t="s">
        <v>4</v>
      </c>
      <c r="J135" s="14">
        <v>0.52901954576482746</v>
      </c>
      <c r="K135" s="14" t="s">
        <v>4</v>
      </c>
      <c r="L135" s="14" t="s">
        <v>4</v>
      </c>
    </row>
    <row r="136" spans="2:21" x14ac:dyDescent="0.25">
      <c r="B136" s="3" t="s">
        <v>57</v>
      </c>
      <c r="C136" s="10" t="s">
        <v>4</v>
      </c>
      <c r="D136" s="10" t="s">
        <v>4</v>
      </c>
      <c r="E136" s="10" t="s">
        <v>4</v>
      </c>
      <c r="F136" s="10" t="s">
        <v>4</v>
      </c>
      <c r="G136" s="10" t="s">
        <v>4</v>
      </c>
      <c r="H136" s="10" t="s">
        <v>4</v>
      </c>
      <c r="I136" s="10" t="s">
        <v>4</v>
      </c>
      <c r="J136" s="10" t="s">
        <v>4</v>
      </c>
      <c r="K136" s="10">
        <v>0.42583092779716625</v>
      </c>
      <c r="L136" s="10" t="s">
        <v>4</v>
      </c>
    </row>
    <row r="137" spans="2:21" x14ac:dyDescent="0.25">
      <c r="B137" s="3" t="s">
        <v>58</v>
      </c>
      <c r="C137" s="14" t="s">
        <v>4</v>
      </c>
      <c r="D137" s="14" t="s">
        <v>4</v>
      </c>
      <c r="E137" s="14" t="s">
        <v>4</v>
      </c>
      <c r="F137" s="14" t="s">
        <v>4</v>
      </c>
      <c r="G137" s="14" t="s">
        <v>4</v>
      </c>
      <c r="H137" s="14" t="s">
        <v>4</v>
      </c>
      <c r="I137" s="14" t="s">
        <v>4</v>
      </c>
      <c r="J137" s="14" t="s">
        <v>4</v>
      </c>
      <c r="K137" s="14">
        <v>0.4049109827172595</v>
      </c>
      <c r="L137" s="14" t="s">
        <v>4</v>
      </c>
    </row>
    <row r="138" spans="2:21" x14ac:dyDescent="0.25">
      <c r="B138" s="3" t="s">
        <v>59</v>
      </c>
      <c r="C138" s="10" t="s">
        <v>4</v>
      </c>
      <c r="D138" s="10" t="s">
        <v>4</v>
      </c>
      <c r="E138" s="10" t="s">
        <v>4</v>
      </c>
      <c r="F138" s="10" t="s">
        <v>4</v>
      </c>
      <c r="G138" s="10" t="s">
        <v>4</v>
      </c>
      <c r="H138" s="10" t="s">
        <v>4</v>
      </c>
      <c r="I138" s="10" t="s">
        <v>4</v>
      </c>
      <c r="J138" s="10" t="s">
        <v>4</v>
      </c>
      <c r="K138" s="10">
        <v>0.41535649345890885</v>
      </c>
      <c r="L138" s="10" t="s">
        <v>4</v>
      </c>
    </row>
    <row r="139" spans="2:21" x14ac:dyDescent="0.25">
      <c r="B139" s="3" t="s">
        <v>60</v>
      </c>
      <c r="C139" s="14" t="s">
        <v>4</v>
      </c>
      <c r="D139" s="14" t="s">
        <v>4</v>
      </c>
      <c r="E139" s="14" t="s">
        <v>4</v>
      </c>
      <c r="F139" s="14" t="s">
        <v>4</v>
      </c>
      <c r="G139" s="14" t="s">
        <v>4</v>
      </c>
      <c r="H139" s="14" t="s">
        <v>4</v>
      </c>
      <c r="I139" s="14" t="s">
        <v>4</v>
      </c>
      <c r="J139" s="14" t="s">
        <v>4</v>
      </c>
      <c r="K139" s="14" t="s">
        <v>4</v>
      </c>
      <c r="L139" s="14">
        <v>0.36364914702905743</v>
      </c>
    </row>
    <row r="140" spans="2:21" x14ac:dyDescent="0.25">
      <c r="B140" s="3" t="s">
        <v>61</v>
      </c>
      <c r="C140" s="10" t="s">
        <v>4</v>
      </c>
      <c r="D140" s="10" t="s">
        <v>4</v>
      </c>
      <c r="E140" s="10" t="s">
        <v>4</v>
      </c>
      <c r="F140" s="10" t="s">
        <v>4</v>
      </c>
      <c r="G140" s="10" t="s">
        <v>4</v>
      </c>
      <c r="H140" s="10" t="s">
        <v>4</v>
      </c>
      <c r="I140" s="10" t="s">
        <v>4</v>
      </c>
      <c r="J140" s="10" t="s">
        <v>4</v>
      </c>
      <c r="K140" s="10" t="s">
        <v>4</v>
      </c>
      <c r="L140" s="10">
        <v>0.36323033798722404</v>
      </c>
    </row>
    <row r="141" spans="2:21" x14ac:dyDescent="0.25">
      <c r="B141" s="3" t="s">
        <v>62</v>
      </c>
      <c r="C141" s="14" t="s">
        <v>4</v>
      </c>
      <c r="D141" s="14" t="s">
        <v>4</v>
      </c>
      <c r="E141" s="14" t="s">
        <v>4</v>
      </c>
      <c r="F141" s="14" t="s">
        <v>4</v>
      </c>
      <c r="G141" s="14" t="s">
        <v>4</v>
      </c>
      <c r="H141" s="14" t="s">
        <v>4</v>
      </c>
      <c r="I141" s="14" t="s">
        <v>4</v>
      </c>
      <c r="J141" s="14" t="s">
        <v>4</v>
      </c>
      <c r="K141" s="14" t="s">
        <v>4</v>
      </c>
      <c r="L141" s="14">
        <v>0.39233712548520738</v>
      </c>
    </row>
    <row r="142" spans="2:21" ht="9.9499999999999993" customHeight="1" x14ac:dyDescent="0.25"/>
    <row r="144" spans="2:21" x14ac:dyDescent="0.25">
      <c r="B144" s="20" t="s">
        <v>64</v>
      </c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2:12" ht="5.0999999999999996" customHeight="1" x14ac:dyDescent="0.25"/>
    <row r="147" spans="2:12" x14ac:dyDescent="0.25">
      <c r="B147" s="1" t="s">
        <v>64</v>
      </c>
    </row>
    <row r="148" spans="2:12" ht="5.0999999999999996" customHeight="1" x14ac:dyDescent="0.25"/>
    <row r="149" spans="2:12" x14ac:dyDescent="0.25">
      <c r="B149" s="4" t="s">
        <v>65</v>
      </c>
      <c r="C149" s="3" t="s">
        <v>5</v>
      </c>
      <c r="D149" s="3" t="s">
        <v>6</v>
      </c>
      <c r="E149" s="3" t="s">
        <v>7</v>
      </c>
      <c r="F149" s="3" t="s">
        <v>8</v>
      </c>
      <c r="G149" s="3" t="s">
        <v>9</v>
      </c>
      <c r="H149" s="3" t="s">
        <v>10</v>
      </c>
      <c r="I149" s="3" t="s">
        <v>11</v>
      </c>
      <c r="J149" s="3" t="s">
        <v>12</v>
      </c>
      <c r="K149" s="3" t="s">
        <v>13</v>
      </c>
      <c r="L149" s="3" t="s">
        <v>14</v>
      </c>
    </row>
    <row r="150" spans="2:12" x14ac:dyDescent="0.25">
      <c r="B150" s="3" t="s">
        <v>66</v>
      </c>
      <c r="C150" s="10">
        <v>0.15152942445330553</v>
      </c>
      <c r="D150" s="10">
        <v>-0.6862082731693937</v>
      </c>
      <c r="E150" s="10">
        <v>-0.18569204546594453</v>
      </c>
      <c r="F150" s="10">
        <v>-0.61498595212895835</v>
      </c>
      <c r="G150" s="10">
        <v>0.37936465226578253</v>
      </c>
      <c r="H150" s="10">
        <v>0.25833543822664823</v>
      </c>
      <c r="I150" s="10">
        <v>6.0593065021999848E-2</v>
      </c>
      <c r="J150" s="10">
        <v>0.87300418874649699</v>
      </c>
      <c r="K150" s="10">
        <v>0.46566955143839212</v>
      </c>
      <c r="L150" s="10">
        <v>-5.3769273331356615E-3</v>
      </c>
    </row>
    <row r="151" spans="2:12" x14ac:dyDescent="0.25">
      <c r="B151" s="3" t="s">
        <v>67</v>
      </c>
      <c r="C151" s="14">
        <v>0.51325150967291056</v>
      </c>
      <c r="D151" s="14">
        <v>0.5227023626405034</v>
      </c>
      <c r="E151" s="14">
        <v>-0.63176607858768064</v>
      </c>
      <c r="F151" s="14">
        <v>1.2878619984472368</v>
      </c>
      <c r="G151" s="14">
        <v>-0.57001559051697526</v>
      </c>
      <c r="H151" s="14">
        <v>-0.60729768907159687</v>
      </c>
      <c r="I151" s="14">
        <v>-0.46521825428417191</v>
      </c>
      <c r="J151" s="14">
        <v>-0.51908354918970512</v>
      </c>
      <c r="K151" s="14">
        <v>0.46566955143839212</v>
      </c>
      <c r="L151" s="14">
        <v>0.28950220432642826</v>
      </c>
    </row>
    <row r="152" spans="2:12" x14ac:dyDescent="0.25">
      <c r="B152" s="3" t="s">
        <v>68</v>
      </c>
      <c r="C152" s="10">
        <v>-0.81280249259695692</v>
      </c>
      <c r="D152" s="10">
        <v>-1.2906635910743423</v>
      </c>
      <c r="E152" s="10">
        <v>0.39852703792398098</v>
      </c>
      <c r="F152" s="10">
        <v>-0.29942148470194885</v>
      </c>
      <c r="G152" s="10">
        <v>0.37936465226578253</v>
      </c>
      <c r="H152" s="10">
        <v>-0.28509372093867524</v>
      </c>
      <c r="I152" s="10">
        <v>-1.2134979591575521</v>
      </c>
      <c r="J152" s="10">
        <v>0.38079718392632683</v>
      </c>
      <c r="K152" s="10">
        <v>-1.6004191814888395</v>
      </c>
      <c r="L152" s="10">
        <v>-0.89796217226072617</v>
      </c>
    </row>
    <row r="153" spans="2:12" x14ac:dyDescent="0.25">
      <c r="B153" s="3" t="s">
        <v>69</v>
      </c>
      <c r="C153" s="14">
        <v>-0.16991454789678201</v>
      </c>
      <c r="D153" s="14">
        <v>-8.1752955264445232E-2</v>
      </c>
      <c r="E153" s="14">
        <v>-0.52210115458545958</v>
      </c>
      <c r="F153" s="14">
        <v>1.7778471012358243E-3</v>
      </c>
      <c r="G153" s="14">
        <v>-8.3814396892504028E-2</v>
      </c>
      <c r="H153" s="14">
        <v>-0.28509372093867524</v>
      </c>
      <c r="I153" s="14">
        <v>-1.1016222413034122</v>
      </c>
      <c r="J153" s="14">
        <v>0.49434633770730702</v>
      </c>
      <c r="K153" s="14">
        <v>-0.22302669287068505</v>
      </c>
      <c r="L153" s="14">
        <v>-0.30290534230899913</v>
      </c>
    </row>
    <row r="154" spans="2:12" x14ac:dyDescent="0.25">
      <c r="B154" s="3" t="s">
        <v>70</v>
      </c>
      <c r="C154" s="10">
        <v>1.8553364981944491</v>
      </c>
      <c r="D154" s="10">
        <v>-0.65449016856703279</v>
      </c>
      <c r="E154" s="10">
        <v>1.7314625907071641</v>
      </c>
      <c r="F154" s="10">
        <v>1.625733695377392</v>
      </c>
      <c r="G154" s="10">
        <v>0.99374443560842374</v>
      </c>
      <c r="H154" s="10">
        <v>1.5355520895887191</v>
      </c>
      <c r="I154" s="10">
        <v>1.330834938778338</v>
      </c>
      <c r="J154" s="10">
        <v>1.9577165911623353</v>
      </c>
      <c r="K154" s="10">
        <v>1.7677168422823646</v>
      </c>
      <c r="L154" s="10">
        <v>1.5565481199805058</v>
      </c>
    </row>
    <row r="155" spans="2:12" x14ac:dyDescent="0.25">
      <c r="B155" s="3" t="s">
        <v>71</v>
      </c>
      <c r="C155" s="14">
        <v>0.48098888992922861</v>
      </c>
      <c r="D155" s="14">
        <v>-1.8634008043769299</v>
      </c>
      <c r="E155" s="14">
        <v>0.39852703792398098</v>
      </c>
      <c r="F155" s="14">
        <v>1.6142982725060595E-2</v>
      </c>
      <c r="G155" s="14">
        <v>4.0873172043642214E-2</v>
      </c>
      <c r="H155" s="14">
        <v>8.1800025159698531E-2</v>
      </c>
      <c r="I155" s="14">
        <v>5.931001488092863E-2</v>
      </c>
      <c r="J155" s="14">
        <v>0.94428670426532313</v>
      </c>
      <c r="K155" s="14">
        <v>0.39948069618892135</v>
      </c>
      <c r="L155" s="14">
        <v>0.3319422571761893</v>
      </c>
    </row>
    <row r="156" spans="2:12" x14ac:dyDescent="0.25">
      <c r="B156" s="3" t="s">
        <v>72</v>
      </c>
      <c r="C156" s="10">
        <v>0.48098888992922861</v>
      </c>
      <c r="D156" s="10">
        <v>-0.6862082731693937</v>
      </c>
      <c r="E156" s="10">
        <v>-0.84485881166470911</v>
      </c>
      <c r="F156" s="10">
        <v>-1.5775635421686287</v>
      </c>
      <c r="G156" s="10">
        <v>4.0873172043642214E-2</v>
      </c>
      <c r="H156" s="10">
        <v>-1.5623103723007461</v>
      </c>
      <c r="I156" s="10">
        <v>6.1876115163071232E-2</v>
      </c>
      <c r="J156" s="10">
        <v>0.94428670426532313</v>
      </c>
      <c r="K156" s="10">
        <v>0.39948069618892135</v>
      </c>
      <c r="L156" s="10">
        <v>0.3319422571761893</v>
      </c>
    </row>
    <row r="157" spans="2:12" x14ac:dyDescent="0.25">
      <c r="B157" s="3" t="s">
        <v>73</v>
      </c>
      <c r="C157" s="14">
        <v>1.2044330603684388</v>
      </c>
      <c r="D157" s="14">
        <v>-0.65449016856703279</v>
      </c>
      <c r="E157" s="14">
        <v>0.94156511135306142</v>
      </c>
      <c r="F157" s="14">
        <v>0.97872057276473101</v>
      </c>
      <c r="G157" s="14">
        <v>0.27420820701379733</v>
      </c>
      <c r="H157" s="14">
        <v>8.1800025159698531E-2</v>
      </c>
      <c r="I157" s="14">
        <v>6.0593065021999848E-2</v>
      </c>
      <c r="J157" s="14">
        <v>0.94428670426532313</v>
      </c>
      <c r="K157" s="14">
        <v>1.1452094532227584</v>
      </c>
      <c r="L157" s="14">
        <v>0.92170052049531725</v>
      </c>
    </row>
    <row r="158" spans="2:12" x14ac:dyDescent="0.25">
      <c r="B158" s="3" t="s">
        <v>74</v>
      </c>
      <c r="C158" s="10">
        <v>-0.82081798572279241</v>
      </c>
      <c r="D158" s="10">
        <v>-1.2589454864719811</v>
      </c>
      <c r="E158" s="10">
        <v>-5.4961332310606674E-2</v>
      </c>
      <c r="F158" s="10">
        <v>1.7778471012358243E-3</v>
      </c>
      <c r="G158" s="10">
        <v>-0.69819418023514523</v>
      </c>
      <c r="H158" s="10">
        <v>-0.32978349890412728</v>
      </c>
      <c r="I158" s="10">
        <v>0.83497558585858433</v>
      </c>
      <c r="J158" s="10">
        <v>-1.0825730695287015</v>
      </c>
      <c r="K158" s="10">
        <v>-0.84553408193029145</v>
      </c>
      <c r="L158" s="10">
        <v>-0.93775294179418767</v>
      </c>
    </row>
    <row r="159" spans="2:12" x14ac:dyDescent="0.25">
      <c r="B159" s="3" t="s">
        <v>75</v>
      </c>
      <c r="C159" s="14">
        <v>1.2044330603684388</v>
      </c>
      <c r="D159" s="14">
        <v>0.55442046724286442</v>
      </c>
      <c r="E159" s="14">
        <v>1.2231417584714657</v>
      </c>
      <c r="F159" s="14">
        <v>-1.2619990747416194</v>
      </c>
      <c r="G159" s="14">
        <v>0.97421331192426286</v>
      </c>
      <c r="H159" s="14">
        <v>0.94743315245794357</v>
      </c>
      <c r="I159" s="14">
        <v>-1.7367431781815812</v>
      </c>
      <c r="J159" s="14">
        <v>0.94428670426532313</v>
      </c>
      <c r="K159" s="14">
        <v>1.1452094532227584</v>
      </c>
      <c r="L159" s="14">
        <v>0.92170052049531725</v>
      </c>
    </row>
    <row r="160" spans="2:12" x14ac:dyDescent="0.25">
      <c r="B160" s="3" t="s">
        <v>76</v>
      </c>
      <c r="C160" s="10">
        <v>0.48098888992922861</v>
      </c>
      <c r="D160" s="10">
        <v>0.20461565138684856</v>
      </c>
      <c r="E160" s="10">
        <v>0.11695039080557657</v>
      </c>
      <c r="F160" s="10">
        <v>-0.63729318163210413</v>
      </c>
      <c r="G160" s="10">
        <v>0.50754324198395251</v>
      </c>
      <c r="H160" s="10">
        <v>3.1310636609438544E-2</v>
      </c>
      <c r="I160" s="10">
        <v>0.94428520343058131</v>
      </c>
      <c r="J160" s="10">
        <v>0.94428670426532313</v>
      </c>
      <c r="K160" s="10">
        <v>0.39948069618892135</v>
      </c>
      <c r="L160" s="10">
        <v>0.3319422571761893</v>
      </c>
    </row>
    <row r="161" spans="2:12" x14ac:dyDescent="0.25">
      <c r="B161" s="3" t="s">
        <v>77</v>
      </c>
      <c r="C161" s="14">
        <v>0.48098888992922861</v>
      </c>
      <c r="D161" s="14">
        <v>0.80907096929179723</v>
      </c>
      <c r="E161" s="14">
        <v>0.6801036850423855</v>
      </c>
      <c r="F161" s="14">
        <v>-1.2986714398685899</v>
      </c>
      <c r="G161" s="14">
        <v>-1.1648642501754556</v>
      </c>
      <c r="H161" s="14">
        <v>0.57473979577476197</v>
      </c>
      <c r="I161" s="14">
        <v>-1.48945502679224</v>
      </c>
      <c r="J161" s="14">
        <v>-1.0825730695287015</v>
      </c>
      <c r="K161" s="14">
        <v>0.39948069618892135</v>
      </c>
      <c r="L161" s="14">
        <v>0.3319422571761893</v>
      </c>
    </row>
    <row r="162" spans="2:12" x14ac:dyDescent="0.25">
      <c r="B162" s="3" t="s">
        <v>78</v>
      </c>
      <c r="C162" s="10">
        <v>-0.16991454789678201</v>
      </c>
      <c r="D162" s="10">
        <v>-8.1752955264445232E-2</v>
      </c>
      <c r="E162" s="10">
        <v>0.22661531480779779</v>
      </c>
      <c r="F162" s="10">
        <v>0.66315610533772151</v>
      </c>
      <c r="G162" s="10">
        <v>0.76040940063826867</v>
      </c>
      <c r="H162" s="10">
        <v>0.25833543822664823</v>
      </c>
      <c r="I162" s="10">
        <v>0.83369253571751289</v>
      </c>
      <c r="J162" s="10">
        <v>1.9577165911623353</v>
      </c>
      <c r="K162" s="10">
        <v>-0.22302669287068505</v>
      </c>
      <c r="L162" s="10">
        <v>-0.30290534230899913</v>
      </c>
    </row>
    <row r="163" spans="2:12" x14ac:dyDescent="0.25">
      <c r="B163" s="3" t="s">
        <v>79</v>
      </c>
      <c r="C163" s="14">
        <v>0.11926680470962353</v>
      </c>
      <c r="D163" s="14">
        <v>-8.1752955264445232E-2</v>
      </c>
      <c r="E163" s="14">
        <v>0.35734602796313569</v>
      </c>
      <c r="F163" s="14">
        <v>0.32528440840756628</v>
      </c>
      <c r="G163" s="14">
        <v>0.61269968723593782</v>
      </c>
      <c r="H163" s="14">
        <v>0.30882482677690815</v>
      </c>
      <c r="I163" s="14">
        <v>-0.18926118664948383</v>
      </c>
      <c r="J163" s="14">
        <v>0.38079718392632683</v>
      </c>
      <c r="K163" s="14">
        <v>0.1498376856462334</v>
      </c>
      <c r="L163" s="14">
        <v>-8.0262106494352475E-3</v>
      </c>
    </row>
    <row r="164" spans="2:12" x14ac:dyDescent="0.25">
      <c r="B164" s="3" t="s">
        <v>80</v>
      </c>
      <c r="C164" s="10">
        <v>-1.1825400709423974</v>
      </c>
      <c r="D164" s="10">
        <v>-0.97257687982068752</v>
      </c>
      <c r="E164" s="10">
        <v>-0.29535696946816575</v>
      </c>
      <c r="F164" s="10">
        <v>-0.33609384982891943</v>
      </c>
      <c r="G164" s="10">
        <v>-0.10683654135868875</v>
      </c>
      <c r="H164" s="10">
        <v>-0.92370204661971056</v>
      </c>
      <c r="I164" s="10">
        <v>-0.32723972046682792</v>
      </c>
      <c r="J164" s="10">
        <v>-0.63263270297068541</v>
      </c>
      <c r="K164" s="10">
        <v>-1.21839846044721</v>
      </c>
      <c r="L164" s="10">
        <v>-1.2326320734537517</v>
      </c>
    </row>
    <row r="165" spans="2:12" x14ac:dyDescent="0.25">
      <c r="B165" s="3" t="s">
        <v>81</v>
      </c>
      <c r="C165" s="14">
        <v>0.48900438305506405</v>
      </c>
      <c r="D165" s="14">
        <v>-8.1752955264445232E-2</v>
      </c>
      <c r="E165" s="14">
        <v>0.99639757335417189</v>
      </c>
      <c r="F165" s="14">
        <v>1.625733695377392</v>
      </c>
      <c r="G165" s="14">
        <v>0.37936465226578253</v>
      </c>
      <c r="H165" s="14">
        <v>0.63102879490982977</v>
      </c>
      <c r="I165" s="14">
        <v>1.4700965227367533</v>
      </c>
      <c r="J165" s="14">
        <v>0.38079718392632683</v>
      </c>
      <c r="K165" s="14">
        <v>0.52270206416315179</v>
      </c>
      <c r="L165" s="14">
        <v>0.28685292101012871</v>
      </c>
    </row>
    <row r="166" spans="2:12" x14ac:dyDescent="0.25">
      <c r="B166" s="3" t="s">
        <v>82</v>
      </c>
      <c r="C166" s="10">
        <v>-1.5119995364183205</v>
      </c>
      <c r="D166" s="10">
        <v>-0.97257687982068752</v>
      </c>
      <c r="E166" s="10">
        <v>-1.1611526999764958</v>
      </c>
      <c r="F166" s="10">
        <v>-1.2253267096146487</v>
      </c>
      <c r="G166" s="10">
        <v>-0.10683654135868875</v>
      </c>
      <c r="H166" s="10">
        <v>-1.2459060147526324</v>
      </c>
      <c r="I166" s="10">
        <v>-1.2109318588754094</v>
      </c>
      <c r="J166" s="10">
        <v>-0.63263270297068541</v>
      </c>
      <c r="K166" s="10">
        <v>-1.5912628389641283</v>
      </c>
      <c r="L166" s="10">
        <v>-1.5275112051133155</v>
      </c>
    </row>
    <row r="167" spans="2:12" x14ac:dyDescent="0.25">
      <c r="B167" s="3" t="s">
        <v>83</v>
      </c>
      <c r="C167" s="14">
        <v>0.51325150967291056</v>
      </c>
      <c r="D167" s="14">
        <v>0.80907096929179723</v>
      </c>
      <c r="E167" s="14">
        <v>0.17178285280668712</v>
      </c>
      <c r="F167" s="14">
        <v>0.36195677353453681</v>
      </c>
      <c r="G167" s="14">
        <v>0.50754324198395251</v>
      </c>
      <c r="H167" s="14">
        <v>0.30302521619210027</v>
      </c>
      <c r="I167" s="14">
        <v>0.4471428003697564</v>
      </c>
      <c r="J167" s="14">
        <v>0.94428670426532313</v>
      </c>
      <c r="K167" s="14">
        <v>0.39948069618892135</v>
      </c>
      <c r="L167" s="14">
        <v>0.3319422571761893</v>
      </c>
    </row>
    <row r="168" spans="2:12" x14ac:dyDescent="0.25">
      <c r="B168" s="3" t="s">
        <v>84</v>
      </c>
      <c r="C168" s="10">
        <v>0.48900438305506405</v>
      </c>
      <c r="D168" s="10">
        <v>-8.1752955264445232E-2</v>
      </c>
      <c r="E168" s="10">
        <v>0.71482092623576754</v>
      </c>
      <c r="F168" s="10">
        <v>0.30297717890442055</v>
      </c>
      <c r="G168" s="10">
        <v>-0.44532802158082913</v>
      </c>
      <c r="H168" s="10">
        <v>0.35931421532716812</v>
      </c>
      <c r="I168" s="10">
        <v>0.1699026825939971</v>
      </c>
      <c r="J168" s="10">
        <v>-6.9143182631689185E-2</v>
      </c>
      <c r="K168" s="10">
        <v>0.52270206416315179</v>
      </c>
      <c r="L168" s="10">
        <v>0.28685292101012871</v>
      </c>
    </row>
    <row r="169" spans="2:12" x14ac:dyDescent="0.25">
      <c r="B169" s="3" t="s">
        <v>85</v>
      </c>
      <c r="C169" s="14">
        <v>-0.85308060546647446</v>
      </c>
      <c r="D169" s="14">
        <v>-0.97257687982068752</v>
      </c>
      <c r="E169" s="14">
        <v>-0.61811462654741534</v>
      </c>
      <c r="F169" s="14">
        <v>-0.96079974293843462</v>
      </c>
      <c r="G169" s="14">
        <v>-1.3981992851456106</v>
      </c>
      <c r="H169" s="14">
        <v>-0.8732126580694507</v>
      </c>
      <c r="I169" s="14">
        <v>-1.1016222413034122</v>
      </c>
      <c r="J169" s="14">
        <v>-1.0825730695287015</v>
      </c>
      <c r="K169" s="14">
        <v>-0.84553408193029145</v>
      </c>
      <c r="L169" s="14">
        <v>-0.93775294179418767</v>
      </c>
    </row>
    <row r="170" spans="2:12" x14ac:dyDescent="0.25">
      <c r="B170" s="3" t="s">
        <v>86</v>
      </c>
      <c r="C170" s="10">
        <v>0.85072646827466913</v>
      </c>
      <c r="D170" s="10">
        <v>0.45960301877376164</v>
      </c>
      <c r="E170" s="10">
        <v>0.71482092623576754</v>
      </c>
      <c r="F170" s="10">
        <v>0.62648374021075104</v>
      </c>
      <c r="G170" s="10">
        <v>-0.70168520101716925</v>
      </c>
      <c r="H170" s="10">
        <v>0.67571857287528192</v>
      </c>
      <c r="I170" s="10">
        <v>0.5564524179417536</v>
      </c>
      <c r="J170" s="10">
        <v>4.4405971149291068E-2</v>
      </c>
      <c r="K170" s="10">
        <v>0.82937758743059953</v>
      </c>
      <c r="L170" s="10">
        <v>0.58438133598599229</v>
      </c>
    </row>
    <row r="171" spans="2:12" x14ac:dyDescent="0.25">
      <c r="B171" s="3" t="s">
        <v>87</v>
      </c>
      <c r="C171" s="14">
        <v>1.8553364981944491</v>
      </c>
      <c r="D171" s="14">
        <v>1.6998948938480394</v>
      </c>
      <c r="E171" s="14">
        <v>1.7314625907071641</v>
      </c>
      <c r="F171" s="14">
        <v>1.625733695377392</v>
      </c>
      <c r="G171" s="14">
        <v>1.3357269366125881</v>
      </c>
      <c r="H171" s="14">
        <v>1.5355520895887191</v>
      </c>
      <c r="I171" s="14">
        <v>1.7186677242671657</v>
      </c>
      <c r="J171" s="14">
        <v>0.60789549148828725</v>
      </c>
      <c r="K171" s="14">
        <v>1.7677168422823646</v>
      </c>
      <c r="L171" s="14">
        <v>1.5565481199805058</v>
      </c>
    </row>
    <row r="172" spans="2:12" x14ac:dyDescent="0.25">
      <c r="B172" s="3" t="s">
        <v>88</v>
      </c>
      <c r="C172" s="10">
        <v>0.11926680470962353</v>
      </c>
      <c r="D172" s="10">
        <v>-0.27364097878461646</v>
      </c>
      <c r="E172" s="10">
        <v>0.81083439819772329</v>
      </c>
      <c r="F172" s="10">
        <v>1.6142982725060595E-2</v>
      </c>
      <c r="G172" s="10">
        <v>0.74087827695410768</v>
      </c>
      <c r="H172" s="10">
        <v>-7.5795307712056281E-3</v>
      </c>
      <c r="I172" s="10">
        <v>-7.7385468795344137E-2</v>
      </c>
      <c r="J172" s="10">
        <v>0.26724803014534659</v>
      </c>
      <c r="K172" s="10">
        <v>1.451884976490206</v>
      </c>
      <c r="L172" s="10">
        <v>3.1764558884026101E-2</v>
      </c>
    </row>
    <row r="173" spans="2:12" x14ac:dyDescent="0.25">
      <c r="B173" s="3" t="s">
        <v>89</v>
      </c>
      <c r="C173" s="14">
        <v>-0.49135852024686943</v>
      </c>
      <c r="D173" s="14">
        <v>-0.43122090578248073</v>
      </c>
      <c r="E173" s="14">
        <v>-0.61811462654741534</v>
      </c>
      <c r="F173" s="14">
        <v>-0.63729318163210413</v>
      </c>
      <c r="G173" s="14">
        <v>-0.21199298661067395</v>
      </c>
      <c r="H173" s="14">
        <v>-0.5568083005213369</v>
      </c>
      <c r="I173" s="14">
        <v>-0.71507250595565564</v>
      </c>
      <c r="J173" s="14">
        <v>-1.0112905540098753</v>
      </c>
      <c r="K173" s="14">
        <v>-0.59589107138760367</v>
      </c>
      <c r="L173" s="14">
        <v>-0.6402245268183242</v>
      </c>
    </row>
    <row r="174" spans="2:12" x14ac:dyDescent="0.25">
      <c r="B174" s="3" t="s">
        <v>90</v>
      </c>
      <c r="C174" s="10">
        <v>0.47297339680339301</v>
      </c>
      <c r="D174" s="10">
        <v>0.6171829457716258</v>
      </c>
      <c r="E174" s="10">
        <v>0.90684787015967927</v>
      </c>
      <c r="F174" s="10">
        <v>0.37632190915836167</v>
      </c>
      <c r="G174" s="10">
        <v>-0.20850196582865016</v>
      </c>
      <c r="H174" s="10">
        <v>0.25833543822664823</v>
      </c>
      <c r="I174" s="10">
        <v>0.44842585051082773</v>
      </c>
      <c r="J174" s="10">
        <v>0.13469368151624178</v>
      </c>
      <c r="K174" s="10">
        <v>-0.91172293717976238</v>
      </c>
      <c r="L174" s="10">
        <v>0.3717330267096508</v>
      </c>
    </row>
    <row r="175" spans="2:12" x14ac:dyDescent="0.25">
      <c r="B175" s="3" t="s">
        <v>91</v>
      </c>
      <c r="C175" s="14">
        <v>-0.16991454789678201</v>
      </c>
      <c r="D175" s="14">
        <v>-8.1752955264445232E-2</v>
      </c>
      <c r="E175" s="14">
        <v>0.11695039080557657</v>
      </c>
      <c r="F175" s="14">
        <v>-0.29942148470194885</v>
      </c>
      <c r="G175" s="14">
        <v>0.14602961729562741</v>
      </c>
      <c r="H175" s="14">
        <v>-0.28509372093867524</v>
      </c>
      <c r="I175" s="14">
        <v>-0.32723972046682792</v>
      </c>
      <c r="J175" s="14">
        <v>0.17696031977839594</v>
      </c>
      <c r="K175" s="14">
        <v>0.39032435366421031</v>
      </c>
      <c r="L175" s="14">
        <v>-0.30290534230899913</v>
      </c>
    </row>
    <row r="176" spans="2:12" x14ac:dyDescent="0.25">
      <c r="B176" s="3" t="s">
        <v>92</v>
      </c>
      <c r="C176" s="10">
        <v>0.15954491757914108</v>
      </c>
      <c r="D176" s="10">
        <v>0.45960301877376164</v>
      </c>
      <c r="E176" s="10">
        <v>-0.15097480427256255</v>
      </c>
      <c r="F176" s="10">
        <v>0.32528440840756628</v>
      </c>
      <c r="G176" s="10">
        <v>0.86556584589025376</v>
      </c>
      <c r="H176" s="10">
        <v>0.35351460474236018</v>
      </c>
      <c r="I176" s="10">
        <v>-0.57581092199724038</v>
      </c>
      <c r="J176" s="10">
        <v>0.87300418874649699</v>
      </c>
      <c r="K176" s="10">
        <v>0.1498376856462334</v>
      </c>
      <c r="L176" s="10">
        <v>-8.0262106494352475E-3</v>
      </c>
    </row>
    <row r="177" spans="2:12" x14ac:dyDescent="0.25">
      <c r="B177" s="3" t="s">
        <v>93</v>
      </c>
      <c r="C177" s="14">
        <v>-0.82081798572279241</v>
      </c>
      <c r="D177" s="14">
        <v>-0.97257687982068752</v>
      </c>
      <c r="E177" s="14">
        <v>-1.2571661719384515</v>
      </c>
      <c r="F177" s="14">
        <v>-1.2619990747416194</v>
      </c>
      <c r="G177" s="14">
        <v>-1.1613732293934318</v>
      </c>
      <c r="H177" s="14">
        <v>-1.1954166262023722</v>
      </c>
      <c r="I177" s="14">
        <v>-1.7380262283226524</v>
      </c>
      <c r="J177" s="14">
        <v>-0.38652920056060036</v>
      </c>
      <c r="K177" s="14">
        <v>-1.1522096051977391</v>
      </c>
      <c r="L177" s="14">
        <v>-0.93510365847788801</v>
      </c>
    </row>
    <row r="178" spans="2:12" x14ac:dyDescent="0.25">
      <c r="B178" s="3" t="s">
        <v>94</v>
      </c>
      <c r="C178" s="10">
        <v>1.8553364981944491</v>
      </c>
      <c r="D178" s="10">
        <v>1.6998948938480394</v>
      </c>
      <c r="E178" s="10">
        <v>1.2779742204725764</v>
      </c>
      <c r="F178" s="10">
        <v>1.625733695377392</v>
      </c>
      <c r="G178" s="10">
        <v>-0.10334552057666491</v>
      </c>
      <c r="H178" s="10">
        <v>1.5355520895887191</v>
      </c>
      <c r="I178" s="10">
        <v>1.7186677242671657</v>
      </c>
      <c r="J178" s="10">
        <v>0.56562885322613321</v>
      </c>
      <c r="K178" s="10">
        <v>-1.8409058495068165</v>
      </c>
      <c r="L178" s="10">
        <v>1.5565481199805058</v>
      </c>
    </row>
    <row r="179" spans="2:12" x14ac:dyDescent="0.25">
      <c r="B179" s="3" t="s">
        <v>95</v>
      </c>
      <c r="C179" s="14">
        <v>-2.1951655939880128</v>
      </c>
      <c r="D179" s="14">
        <v>-1.8634008043769299</v>
      </c>
      <c r="E179" s="14">
        <v>-1.9510501793305983</v>
      </c>
      <c r="F179" s="14">
        <v>-2.2245766647812895</v>
      </c>
      <c r="G179" s="14">
        <v>-1.7597129098339359</v>
      </c>
      <c r="H179" s="14">
        <v>-2.1057395314660696</v>
      </c>
      <c r="I179" s="14">
        <v>-2.3731471652008218</v>
      </c>
      <c r="J179" s="14">
        <v>-2.0960029564257137</v>
      </c>
      <c r="K179" s="14">
        <v>-1.8979383622315757</v>
      </c>
      <c r="L179" s="14">
        <v>-2.1623588045985036</v>
      </c>
    </row>
    <row r="180" spans="2:12" x14ac:dyDescent="0.25">
      <c r="B180" s="3" t="s">
        <v>96</v>
      </c>
      <c r="C180" s="10">
        <v>1.8553364981944491</v>
      </c>
      <c r="D180" s="10">
        <v>1.6998948938480394</v>
      </c>
      <c r="E180" s="10">
        <v>1.7314625907071641</v>
      </c>
      <c r="F180" s="10">
        <v>1.625733695377392</v>
      </c>
      <c r="G180" s="10">
        <v>1.6937495405188894</v>
      </c>
      <c r="H180" s="10">
        <v>1.5355520895887191</v>
      </c>
      <c r="I180" s="10">
        <v>1.3321179889194092</v>
      </c>
      <c r="J180" s="10">
        <v>1.9577165911623353</v>
      </c>
      <c r="K180" s="10">
        <v>1.7677168422823646</v>
      </c>
      <c r="L180" s="10">
        <v>1.5565481199805058</v>
      </c>
    </row>
    <row r="181" spans="2:12" x14ac:dyDescent="0.25">
      <c r="B181" s="3" t="s">
        <v>97</v>
      </c>
      <c r="C181" s="14">
        <v>1.8553364981944491</v>
      </c>
      <c r="D181" s="14">
        <v>1.6998948938480394</v>
      </c>
      <c r="E181" s="14">
        <v>-1.2571661719384515</v>
      </c>
      <c r="F181" s="14">
        <v>1.625733695377392</v>
      </c>
      <c r="G181" s="14">
        <v>1.6937495405188894</v>
      </c>
      <c r="H181" s="14">
        <v>1.5355520895887191</v>
      </c>
      <c r="I181" s="14">
        <v>0.9430021532895102</v>
      </c>
      <c r="J181" s="14">
        <v>1.9577165911623353</v>
      </c>
      <c r="K181" s="14">
        <v>1.7677168422823646</v>
      </c>
      <c r="L181" s="14">
        <v>1.5565481199805058</v>
      </c>
    </row>
    <row r="182" spans="2:12" x14ac:dyDescent="0.25">
      <c r="B182" s="3" t="s">
        <v>98</v>
      </c>
      <c r="C182" s="10">
        <v>0.48900438305506405</v>
      </c>
      <c r="D182" s="10">
        <v>1.0009589928119684</v>
      </c>
      <c r="E182" s="10">
        <v>0.45335949992509156</v>
      </c>
      <c r="F182" s="10">
        <v>0.94999030151708141</v>
      </c>
      <c r="G182" s="10">
        <v>0.37936465226578253</v>
      </c>
      <c r="H182" s="10">
        <v>0.99212293042339561</v>
      </c>
      <c r="I182" s="10">
        <v>1.0822637372479256</v>
      </c>
      <c r="J182" s="10">
        <v>0.24824283529722194</v>
      </c>
      <c r="K182" s="10">
        <v>0.40863703871363233</v>
      </c>
      <c r="L182" s="10">
        <v>0.28685292101012871</v>
      </c>
    </row>
    <row r="183" spans="2:12" x14ac:dyDescent="0.25">
      <c r="B183" s="3" t="s">
        <v>99</v>
      </c>
      <c r="C183" s="14">
        <v>0.11926680470962353</v>
      </c>
      <c r="D183" s="14">
        <v>0.80907096929179723</v>
      </c>
      <c r="E183" s="14">
        <v>-0.2405245074670552</v>
      </c>
      <c r="F183" s="14">
        <v>0.32528440840756628</v>
      </c>
      <c r="G183" s="14">
        <v>-0.21897502817472159</v>
      </c>
      <c r="H183" s="14">
        <v>0.35351460474236018</v>
      </c>
      <c r="I183" s="14">
        <v>6.0593065021999848E-2</v>
      </c>
      <c r="J183" s="14">
        <v>-1.4612309205678913</v>
      </c>
      <c r="K183" s="14">
        <v>2.6616317672002787E-2</v>
      </c>
      <c r="L183" s="14">
        <v>3.1764558884026101E-2</v>
      </c>
    </row>
    <row r="184" spans="2:12" x14ac:dyDescent="0.25">
      <c r="B184" s="3" t="s">
        <v>100</v>
      </c>
      <c r="C184" s="10">
        <v>1.4936144129748441</v>
      </c>
      <c r="D184" s="10">
        <v>1.6998948938480394</v>
      </c>
      <c r="E184" s="10">
        <v>1.0924110453161278</v>
      </c>
      <c r="F184" s="10">
        <v>1.2878619984472368</v>
      </c>
      <c r="G184" s="10">
        <v>2.1342048359481197E-2</v>
      </c>
      <c r="H184" s="10">
        <v>1.2638375100060573</v>
      </c>
      <c r="I184" s="10">
        <v>0.94428520343058131</v>
      </c>
      <c r="J184" s="10">
        <v>0.24824283529722194</v>
      </c>
      <c r="K184" s="10">
        <v>1.3948524637654462</v>
      </c>
      <c r="L184" s="10">
        <v>1.2590197050046421</v>
      </c>
    </row>
    <row r="185" spans="2:12" x14ac:dyDescent="0.25">
      <c r="B185" s="3" t="s">
        <v>101</v>
      </c>
      <c r="C185" s="14">
        <v>-0.82081798572279241</v>
      </c>
      <c r="D185" s="14">
        <v>-0.97257687982068752</v>
      </c>
      <c r="E185" s="14">
        <v>-0.16462625631282776</v>
      </c>
      <c r="F185" s="14">
        <v>-0.58625568088130886</v>
      </c>
      <c r="G185" s="14">
        <v>-1.0436677020213332</v>
      </c>
      <c r="H185" s="14">
        <v>-0.65198746703704891</v>
      </c>
      <c r="I185" s="14">
        <v>-2.1245759636704089</v>
      </c>
      <c r="J185" s="14">
        <v>-2.0960029564257137</v>
      </c>
      <c r="K185" s="14">
        <v>-0.84553408193029145</v>
      </c>
      <c r="L185" s="14">
        <v>-0.93510365847788801</v>
      </c>
    </row>
    <row r="186" spans="2:12" x14ac:dyDescent="0.25">
      <c r="B186" s="3" t="s">
        <v>102</v>
      </c>
      <c r="C186" s="10">
        <v>0.48098888992922861</v>
      </c>
      <c r="D186" s="10">
        <v>0.80907096929179723</v>
      </c>
      <c r="E186" s="10">
        <v>0.39852703792398098</v>
      </c>
      <c r="F186" s="10">
        <v>0.66315610533772151</v>
      </c>
      <c r="G186" s="10">
        <v>-0.33668055554682008</v>
      </c>
      <c r="H186" s="10">
        <v>0.62522918432502195</v>
      </c>
      <c r="I186" s="10">
        <v>1.2215253212063408</v>
      </c>
      <c r="J186" s="10">
        <v>0.24824283529722194</v>
      </c>
      <c r="K186" s="10">
        <v>0.39948069618892135</v>
      </c>
      <c r="L186" s="10">
        <v>0.3292929738598897</v>
      </c>
    </row>
    <row r="187" spans="2:12" x14ac:dyDescent="0.25">
      <c r="B187" s="3" t="s">
        <v>103</v>
      </c>
      <c r="C187" s="14">
        <v>1.1721704406247566</v>
      </c>
      <c r="D187" s="14">
        <v>0.80907096929179723</v>
      </c>
      <c r="E187" s="14">
        <v>1.4498859435887597</v>
      </c>
      <c r="F187" s="14">
        <v>1.0010278022678767</v>
      </c>
      <c r="G187" s="14">
        <v>-1.2895518191116018</v>
      </c>
      <c r="H187" s="14">
        <v>0.89694376390768371</v>
      </c>
      <c r="I187" s="14">
        <v>0.5564524179417536</v>
      </c>
      <c r="J187" s="14">
        <v>-0.76518705159979028</v>
      </c>
      <c r="K187" s="14">
        <v>1.1452094532227584</v>
      </c>
      <c r="L187" s="14">
        <v>0.92434980381161669</v>
      </c>
    </row>
    <row r="188" spans="2:12" x14ac:dyDescent="0.25">
      <c r="B188" s="3" t="s">
        <v>104</v>
      </c>
      <c r="C188" s="10">
        <v>-0.85308060546647446</v>
      </c>
      <c r="D188" s="10">
        <v>-0.97257687982068752</v>
      </c>
      <c r="E188" s="10">
        <v>-0.61811462654741534</v>
      </c>
      <c r="F188" s="10">
        <v>-1.2619990747416194</v>
      </c>
      <c r="G188" s="10">
        <v>0.50405222120192872</v>
      </c>
      <c r="H188" s="10">
        <v>-1.1954166262023722</v>
      </c>
      <c r="I188" s="10">
        <v>-7.8668518936415396E-2</v>
      </c>
      <c r="J188" s="10">
        <v>-6.9143182631689185E-2</v>
      </c>
      <c r="K188" s="10">
        <v>-0.84553408193029145</v>
      </c>
      <c r="L188" s="10">
        <v>-0.93510365847788801</v>
      </c>
    </row>
    <row r="189" spans="2:12" x14ac:dyDescent="0.25">
      <c r="B189" s="3" t="s">
        <v>105</v>
      </c>
      <c r="C189" s="14">
        <v>0.15954491757914108</v>
      </c>
      <c r="D189" s="14">
        <v>-8.1752955264445232E-2</v>
      </c>
      <c r="E189" s="14">
        <v>0.75600193619661282</v>
      </c>
      <c r="F189" s="14">
        <v>2.4085076604381597E-2</v>
      </c>
      <c r="G189" s="14">
        <v>-0.69470315945312144</v>
      </c>
      <c r="H189" s="14">
        <v>3.1310636609438544E-2</v>
      </c>
      <c r="I189" s="14">
        <v>0.69571400190016885</v>
      </c>
      <c r="J189" s="14">
        <v>0.24824283529722194</v>
      </c>
      <c r="K189" s="14">
        <v>0.1498376856462334</v>
      </c>
      <c r="L189" s="14">
        <v>-5.3769273331356615E-3</v>
      </c>
    </row>
    <row r="190" spans="2:12" x14ac:dyDescent="0.25">
      <c r="B190" s="3" t="s">
        <v>106</v>
      </c>
      <c r="C190" s="10">
        <v>0.18379204419698753</v>
      </c>
      <c r="D190" s="10">
        <v>0.80907096929179723</v>
      </c>
      <c r="E190" s="10">
        <v>-1.3780322349761343E-2</v>
      </c>
      <c r="F190" s="10">
        <v>1.6142982725060595E-2</v>
      </c>
      <c r="G190" s="10">
        <v>0.14952063807765115</v>
      </c>
      <c r="H190" s="10">
        <v>-7.5795307712056281E-3</v>
      </c>
      <c r="I190" s="10">
        <v>-0.18797813650841261</v>
      </c>
      <c r="J190" s="10">
        <v>0.62690068633641194</v>
      </c>
      <c r="K190" s="10">
        <v>2.6616317672002787E-2</v>
      </c>
      <c r="L190" s="10">
        <v>3.1764558884026101E-2</v>
      </c>
    </row>
    <row r="191" spans="2:12" x14ac:dyDescent="0.25">
      <c r="B191" s="3" t="s">
        <v>107</v>
      </c>
      <c r="C191" s="14">
        <v>1.525877032718526</v>
      </c>
      <c r="D191" s="14">
        <v>1.6998948938480394</v>
      </c>
      <c r="E191" s="14">
        <v>-1.4427293470949001</v>
      </c>
      <c r="F191" s="14">
        <v>1.3022271340710616</v>
      </c>
      <c r="G191" s="14">
        <v>1.6937495405188894</v>
      </c>
      <c r="H191" s="14">
        <v>1.2191477320406054</v>
      </c>
      <c r="I191" s="14">
        <v>0.19728854869827273</v>
      </c>
      <c r="J191" s="14">
        <v>1.9577165911623353</v>
      </c>
      <c r="K191" s="14">
        <v>1.3948524637654462</v>
      </c>
      <c r="L191" s="14">
        <v>1.2590197050046421</v>
      </c>
    </row>
    <row r="192" spans="2:12" x14ac:dyDescent="0.25">
      <c r="B192" s="3" t="s">
        <v>108</v>
      </c>
      <c r="C192" s="10">
        <v>1.8553364981944491</v>
      </c>
      <c r="D192" s="10">
        <v>1.6998948938480394</v>
      </c>
      <c r="E192" s="10">
        <v>-1.5387428190568559</v>
      </c>
      <c r="F192" s="10">
        <v>1.625733695377392</v>
      </c>
      <c r="G192" s="10">
        <v>1.6937495405188894</v>
      </c>
      <c r="H192" s="10">
        <v>1.5355520895887191</v>
      </c>
      <c r="I192" s="10">
        <v>0.83369253571751289</v>
      </c>
      <c r="J192" s="10">
        <v>1.9577165911623353</v>
      </c>
      <c r="K192" s="10">
        <v>1.7677168422823646</v>
      </c>
      <c r="L192" s="10">
        <v>1.5565481199805058</v>
      </c>
    </row>
    <row r="193" spans="2:12" x14ac:dyDescent="0.25">
      <c r="B193" s="3" t="s">
        <v>109</v>
      </c>
      <c r="C193" s="14">
        <v>-0.49937401337270504</v>
      </c>
      <c r="D193" s="14">
        <v>-8.1752955264445232E-2</v>
      </c>
      <c r="E193" s="14">
        <v>-0.80367780170386394</v>
      </c>
      <c r="F193" s="14">
        <v>-0.62292804600827933</v>
      </c>
      <c r="G193" s="14">
        <v>-0.21199298661067395</v>
      </c>
      <c r="H193" s="14">
        <v>-0.60149807848678905</v>
      </c>
      <c r="I193" s="14">
        <v>-7.7385468795344137E-2</v>
      </c>
      <c r="J193" s="14">
        <v>-6.9143182631689185E-2</v>
      </c>
      <c r="K193" s="14">
        <v>-0.59589107138760367</v>
      </c>
      <c r="L193" s="14">
        <v>-0.6004337572848627</v>
      </c>
    </row>
    <row r="194" spans="2:12" x14ac:dyDescent="0.25">
      <c r="B194" s="3" t="s">
        <v>110</v>
      </c>
      <c r="C194" s="10">
        <v>0.51325150967291056</v>
      </c>
      <c r="D194" s="10">
        <v>0.80907096929179723</v>
      </c>
      <c r="E194" s="10">
        <v>0.39852703792398098</v>
      </c>
      <c r="F194" s="10">
        <v>0.33964954403139108</v>
      </c>
      <c r="G194" s="10">
        <v>0.74087827695410768</v>
      </c>
      <c r="H194" s="10">
        <v>0.30882482677690815</v>
      </c>
      <c r="I194" s="10">
        <v>0.69699705204124018</v>
      </c>
      <c r="J194" s="10">
        <v>0.94428670426532313</v>
      </c>
      <c r="K194" s="10">
        <v>0.39948069618892135</v>
      </c>
      <c r="L194" s="10">
        <v>0.3292929738598897</v>
      </c>
    </row>
    <row r="195" spans="2:12" x14ac:dyDescent="0.25">
      <c r="B195" s="3" t="s">
        <v>111</v>
      </c>
      <c r="C195" s="14">
        <v>-0.16991454789678201</v>
      </c>
      <c r="D195" s="14">
        <v>-8.1752955264445232E-2</v>
      </c>
      <c r="E195" s="14">
        <v>-0.33653797942901104</v>
      </c>
      <c r="F195" s="14">
        <v>-0.29942148470194885</v>
      </c>
      <c r="G195" s="14">
        <v>-0.21199298661067395</v>
      </c>
      <c r="H195" s="14">
        <v>-0.28509372093867524</v>
      </c>
      <c r="I195" s="14">
        <v>6.0593065021999848E-2</v>
      </c>
      <c r="J195" s="14">
        <v>-6.9143182631689185E-2</v>
      </c>
      <c r="K195" s="14">
        <v>-0.22302669287068505</v>
      </c>
      <c r="L195" s="14">
        <v>-0.30290534230899913</v>
      </c>
    </row>
    <row r="196" spans="2:12" x14ac:dyDescent="0.25">
      <c r="B196" s="3" t="s">
        <v>112</v>
      </c>
      <c r="C196" s="10">
        <v>-0.85308060546647446</v>
      </c>
      <c r="D196" s="10">
        <v>-0.97257687982068752</v>
      </c>
      <c r="E196" s="10">
        <v>-0.84485881166470911</v>
      </c>
      <c r="F196" s="10">
        <v>-0.93849251343528883</v>
      </c>
      <c r="G196" s="10">
        <v>-1.1648642501754556</v>
      </c>
      <c r="H196" s="10">
        <v>-0.87901226865425852</v>
      </c>
      <c r="I196" s="10">
        <v>-1.9865974298530651</v>
      </c>
      <c r="J196" s="10">
        <v>-1.0825730695287015</v>
      </c>
      <c r="K196" s="10">
        <v>-0.84553408193029145</v>
      </c>
      <c r="L196" s="10">
        <v>-0.93510365847788801</v>
      </c>
    </row>
    <row r="197" spans="2:12" x14ac:dyDescent="0.25">
      <c r="B197" s="3" t="s">
        <v>113</v>
      </c>
      <c r="C197" s="14">
        <v>0.51325150967291056</v>
      </c>
      <c r="D197" s="14">
        <v>0.80907096929179723</v>
      </c>
      <c r="E197" s="14">
        <v>0.39852703792398098</v>
      </c>
      <c r="F197" s="14">
        <v>0.33964954403139108</v>
      </c>
      <c r="G197" s="14">
        <v>0.74087827695410768</v>
      </c>
      <c r="H197" s="14">
        <v>0.30882482677690815</v>
      </c>
      <c r="I197" s="14">
        <v>-0.85305103977299956</v>
      </c>
      <c r="J197" s="14">
        <v>0.94428670426532313</v>
      </c>
      <c r="K197" s="14">
        <v>0.39948069618892135</v>
      </c>
      <c r="L197" s="14">
        <v>0.3292929738598897</v>
      </c>
    </row>
    <row r="198" spans="2:12" x14ac:dyDescent="0.25">
      <c r="B198" s="3" t="s">
        <v>114</v>
      </c>
      <c r="C198" s="10">
        <v>0.51325150967291056</v>
      </c>
      <c r="D198" s="10">
        <v>0.80907096929179723</v>
      </c>
      <c r="E198" s="10">
        <v>0.39852703792398098</v>
      </c>
      <c r="F198" s="10">
        <v>-0.96079974293843462</v>
      </c>
      <c r="G198" s="10">
        <v>0.74087827695410768</v>
      </c>
      <c r="H198" s="10">
        <v>0.30882482677690815</v>
      </c>
      <c r="I198" s="10">
        <v>0.69443095175909775</v>
      </c>
      <c r="J198" s="10">
        <v>0.94428670426532313</v>
      </c>
      <c r="K198" s="10">
        <v>0.39948069618892135</v>
      </c>
      <c r="L198" s="10">
        <v>0.3292929738598897</v>
      </c>
    </row>
    <row r="199" spans="2:12" x14ac:dyDescent="0.25">
      <c r="B199" s="3" t="s">
        <v>115</v>
      </c>
      <c r="C199" s="14">
        <v>0.15954491757914108</v>
      </c>
      <c r="D199" s="14">
        <v>-8.1752955264445232E-2</v>
      </c>
      <c r="E199" s="14">
        <v>0.30251356596202511</v>
      </c>
      <c r="F199" s="14">
        <v>0.66315610533772151</v>
      </c>
      <c r="G199" s="14">
        <v>-0.21199298661067395</v>
      </c>
      <c r="H199" s="14">
        <v>3.1310636609438544E-2</v>
      </c>
      <c r="I199" s="14">
        <v>1.3321179889194092</v>
      </c>
      <c r="J199" s="14">
        <v>-6.9143182631689185E-2</v>
      </c>
      <c r="K199" s="14">
        <v>0.1498376856462334</v>
      </c>
      <c r="L199" s="14">
        <v>-5.3769273331356615E-3</v>
      </c>
    </row>
    <row r="200" spans="2:12" x14ac:dyDescent="0.25">
      <c r="B200" s="3" t="s">
        <v>116</v>
      </c>
      <c r="C200" s="10">
        <v>-0.86109609859231007</v>
      </c>
      <c r="D200" s="10">
        <v>-0.97257687982068752</v>
      </c>
      <c r="E200" s="10">
        <v>-0.74884533970275335</v>
      </c>
      <c r="F200" s="10">
        <v>-1.2619990747416194</v>
      </c>
      <c r="G200" s="10">
        <v>-1.1648642501754556</v>
      </c>
      <c r="H200" s="10">
        <v>-0.87901226865425852</v>
      </c>
      <c r="I200" s="10">
        <v>-0.71507250595565564</v>
      </c>
      <c r="J200" s="10">
        <v>-1.0825730695287015</v>
      </c>
      <c r="K200" s="10">
        <v>-0.84553408193029145</v>
      </c>
      <c r="L200" s="10">
        <v>-0.93775294179418767</v>
      </c>
    </row>
    <row r="201" spans="2:12" x14ac:dyDescent="0.25">
      <c r="B201" s="3" t="s">
        <v>117</v>
      </c>
      <c r="C201" s="14">
        <v>-0.16991454789678201</v>
      </c>
      <c r="D201" s="14">
        <v>-8.1752955264445232E-2</v>
      </c>
      <c r="E201" s="14">
        <v>-0.33653797942901104</v>
      </c>
      <c r="F201" s="14">
        <v>-0.93849251343528883</v>
      </c>
      <c r="G201" s="14">
        <v>-0.33318953476479635</v>
      </c>
      <c r="H201" s="14">
        <v>-0.28509372093867524</v>
      </c>
      <c r="I201" s="14">
        <v>-1.5987646443642372</v>
      </c>
      <c r="J201" s="14">
        <v>-0.51908354918970512</v>
      </c>
      <c r="K201" s="14">
        <v>-0.22302669287068505</v>
      </c>
      <c r="L201" s="14">
        <v>-0.30290534230899913</v>
      </c>
    </row>
    <row r="202" spans="2:12" x14ac:dyDescent="0.25">
      <c r="B202" s="3" t="s">
        <v>118</v>
      </c>
      <c r="C202" s="10">
        <v>-0.81280249259695692</v>
      </c>
      <c r="D202" s="10">
        <v>-8.1752955264445232E-2</v>
      </c>
      <c r="E202" s="10">
        <v>-0.89969127366581969</v>
      </c>
      <c r="F202" s="10">
        <v>-0.93849251343528883</v>
      </c>
      <c r="G202" s="10">
        <v>2.1342048359481197E-2</v>
      </c>
      <c r="H202" s="10">
        <v>-0.91790243603490274</v>
      </c>
      <c r="I202" s="10">
        <v>-0.96364370748606809</v>
      </c>
      <c r="J202" s="10">
        <v>-0.51908354918970512</v>
      </c>
      <c r="K202" s="10">
        <v>-0.968755449904522</v>
      </c>
      <c r="L202" s="10">
        <v>-0.89266360562812697</v>
      </c>
    </row>
    <row r="203" spans="2:12" x14ac:dyDescent="0.25">
      <c r="B203" s="3" t="s">
        <v>119</v>
      </c>
      <c r="C203" s="14">
        <v>-0.16991454789678201</v>
      </c>
      <c r="D203" s="14">
        <v>-8.1752955264445232E-2</v>
      </c>
      <c r="E203" s="14">
        <v>0.11695039080557657</v>
      </c>
      <c r="F203" s="14">
        <v>0.33964954403139108</v>
      </c>
      <c r="G203" s="14">
        <v>-0.21199298661067395</v>
      </c>
      <c r="H203" s="14">
        <v>-0.28509372093867524</v>
      </c>
      <c r="I203" s="14">
        <v>-1.2134979591575521</v>
      </c>
      <c r="J203" s="14">
        <v>0.38079718392632683</v>
      </c>
      <c r="K203" s="14">
        <v>-0.22302669287068505</v>
      </c>
      <c r="L203" s="14">
        <v>-0.30290534230899913</v>
      </c>
    </row>
    <row r="204" spans="2:12" x14ac:dyDescent="0.25">
      <c r="B204" s="3" t="s">
        <v>120</v>
      </c>
      <c r="C204" s="10">
        <v>0.15152942445330553</v>
      </c>
      <c r="D204" s="10">
        <v>-8.1752955264445232E-2</v>
      </c>
      <c r="E204" s="10">
        <v>0.39852703792398098</v>
      </c>
      <c r="F204" s="10">
        <v>0.33964954403139108</v>
      </c>
      <c r="G204" s="10">
        <v>0.74087827695410768</v>
      </c>
      <c r="H204" s="10">
        <v>3.1310636609438544E-2</v>
      </c>
      <c r="I204" s="10">
        <v>1.330834938778338</v>
      </c>
      <c r="J204" s="10">
        <v>0.38079718392632683</v>
      </c>
      <c r="K204" s="10">
        <v>0.1498376856462334</v>
      </c>
      <c r="L204" s="10">
        <v>-8.0262106494352475E-3</v>
      </c>
    </row>
    <row r="205" spans="2:12" x14ac:dyDescent="0.25">
      <c r="B205" s="3" t="s">
        <v>121</v>
      </c>
      <c r="C205" s="14">
        <v>1.5338925258443616</v>
      </c>
      <c r="D205" s="14">
        <v>1.6998948938480394</v>
      </c>
      <c r="E205" s="14">
        <v>0.99639757335417189</v>
      </c>
      <c r="F205" s="14">
        <v>0.34759163791071201</v>
      </c>
      <c r="G205" s="14">
        <v>2.1342048359481197E-2</v>
      </c>
      <c r="H205" s="14">
        <v>1.2191477320406054</v>
      </c>
      <c r="I205" s="14">
        <v>0.83369253571751289</v>
      </c>
      <c r="J205" s="14">
        <v>1.0578358580463032</v>
      </c>
      <c r="K205" s="14">
        <v>1.3948524637654462</v>
      </c>
      <c r="L205" s="14">
        <v>1.2616689883209418</v>
      </c>
    </row>
    <row r="206" spans="2:12" x14ac:dyDescent="0.25">
      <c r="B206" s="3" t="s">
        <v>122</v>
      </c>
      <c r="C206" s="10">
        <v>-1.2308336769377508</v>
      </c>
      <c r="D206" s="10">
        <v>-1.8634008043769299</v>
      </c>
      <c r="E206" s="10">
        <v>-0.87957605285809137</v>
      </c>
      <c r="F206" s="10">
        <v>-0.90976224218763924</v>
      </c>
      <c r="G206" s="10">
        <v>-1.0331946396752618</v>
      </c>
      <c r="H206" s="10">
        <v>-1.1565264588217281</v>
      </c>
      <c r="I206" s="10">
        <v>0.17118573273506832</v>
      </c>
      <c r="J206" s="10">
        <v>-0.7461818567516656</v>
      </c>
      <c r="K206" s="10">
        <v>-1.0951770924729793</v>
      </c>
      <c r="L206" s="10">
        <v>-1.277721409619812</v>
      </c>
    </row>
    <row r="207" spans="2:12" x14ac:dyDescent="0.25">
      <c r="B207" s="3" t="s">
        <v>123</v>
      </c>
      <c r="C207" s="14">
        <v>-1.8737216216379255</v>
      </c>
      <c r="D207" s="14">
        <v>-1.8634008043769299</v>
      </c>
      <c r="E207" s="14">
        <v>-1.6694735322121939</v>
      </c>
      <c r="F207" s="14">
        <v>-1.8867049678511345</v>
      </c>
      <c r="G207" s="14">
        <v>-1.7562218890519121</v>
      </c>
      <c r="H207" s="14">
        <v>-1.7893351739179559</v>
      </c>
      <c r="I207" s="14">
        <v>-0.96236065734499687</v>
      </c>
      <c r="J207" s="14">
        <v>-1.6460625898676977</v>
      </c>
      <c r="K207" s="14">
        <v>-1.8409058495068165</v>
      </c>
      <c r="L207" s="14">
        <v>-1.8674796729389398</v>
      </c>
    </row>
    <row r="208" spans="2:12" x14ac:dyDescent="0.25">
      <c r="B208" s="3" t="s">
        <v>124</v>
      </c>
      <c r="C208" s="10">
        <v>-0.16991454789678201</v>
      </c>
      <c r="D208" s="10">
        <v>-8.1752955264445232E-2</v>
      </c>
      <c r="E208" s="10">
        <v>-0.33653797942901104</v>
      </c>
      <c r="F208" s="10">
        <v>-0.60062081650513355</v>
      </c>
      <c r="G208" s="10">
        <v>0.50405222120192872</v>
      </c>
      <c r="H208" s="10">
        <v>-0.28509372093867524</v>
      </c>
      <c r="I208" s="10">
        <v>-0.96364370748606809</v>
      </c>
      <c r="J208" s="10">
        <v>0.42306382218848093</v>
      </c>
      <c r="K208" s="10">
        <v>-0.22302669287068505</v>
      </c>
      <c r="L208" s="10">
        <v>-0.30290534230899913</v>
      </c>
    </row>
    <row r="209" spans="2:12" x14ac:dyDescent="0.25">
      <c r="B209" s="3" t="s">
        <v>125</v>
      </c>
      <c r="C209" s="14">
        <v>-1.1825400709423974</v>
      </c>
      <c r="D209" s="14">
        <v>-0.97257687982068752</v>
      </c>
      <c r="E209" s="14">
        <v>-1.0304219868211577</v>
      </c>
      <c r="F209" s="14">
        <v>-1.2619990747416194</v>
      </c>
      <c r="G209" s="14">
        <v>-1.5228868540817571</v>
      </c>
      <c r="H209" s="14">
        <v>-1.1954166262023722</v>
      </c>
      <c r="I209" s="14">
        <v>0.1699026825939971</v>
      </c>
      <c r="J209" s="14">
        <v>-1.3286765719387865</v>
      </c>
      <c r="K209" s="14">
        <v>-1.21839846044721</v>
      </c>
      <c r="L209" s="14">
        <v>-1.2326320734537517</v>
      </c>
    </row>
    <row r="210" spans="2:12" x14ac:dyDescent="0.25">
      <c r="B210" s="3" t="s">
        <v>126</v>
      </c>
      <c r="C210" s="10">
        <v>0.52126700279874616</v>
      </c>
      <c r="D210" s="10">
        <v>0.55408360190488404</v>
      </c>
      <c r="E210" s="10">
        <v>0.30251356596202511</v>
      </c>
      <c r="F210" s="10">
        <v>2.4085076604381597E-2</v>
      </c>
      <c r="G210" s="10">
        <v>-0.57001559051697526</v>
      </c>
      <c r="H210" s="10">
        <v>0.30882482677690815</v>
      </c>
      <c r="I210" s="10">
        <v>1.330834938778338</v>
      </c>
      <c r="J210" s="10">
        <v>-0.31524668504177428</v>
      </c>
      <c r="K210" s="10">
        <v>0.39948069618892135</v>
      </c>
      <c r="L210" s="10">
        <v>0.3319422571761893</v>
      </c>
    </row>
    <row r="211" spans="2:12" x14ac:dyDescent="0.25">
      <c r="B211" s="3" t="s">
        <v>127</v>
      </c>
      <c r="C211" s="14">
        <v>0.48098888992922861</v>
      </c>
      <c r="D211" s="14">
        <v>0.80907096929179723</v>
      </c>
      <c r="E211" s="14">
        <v>-1.4427293470949001</v>
      </c>
      <c r="F211" s="14">
        <v>0.32528440840756628</v>
      </c>
      <c r="G211" s="14">
        <v>-0.10334552057666491</v>
      </c>
      <c r="H211" s="14">
        <v>0.30882482677690815</v>
      </c>
      <c r="I211" s="14">
        <v>0.58512133418710044</v>
      </c>
      <c r="J211" s="14">
        <v>0.31952535081604799</v>
      </c>
      <c r="K211" s="14">
        <v>0.39948069618892135</v>
      </c>
      <c r="L211" s="14">
        <v>0.3319422571761893</v>
      </c>
    </row>
    <row r="212" spans="2:12" x14ac:dyDescent="0.25">
      <c r="B212" s="3" t="s">
        <v>128</v>
      </c>
      <c r="C212" s="10">
        <v>0.48098888992922861</v>
      </c>
      <c r="D212" s="10">
        <v>0.80907096929179723</v>
      </c>
      <c r="E212" s="10">
        <v>-1.5387428190568559</v>
      </c>
      <c r="F212" s="10">
        <v>2.4085076604381597E-2</v>
      </c>
      <c r="G212" s="10">
        <v>-0.21897502817472159</v>
      </c>
      <c r="H212" s="10">
        <v>0.30882482677690815</v>
      </c>
      <c r="I212" s="10">
        <v>6.0593065021999848E-2</v>
      </c>
      <c r="J212" s="10">
        <v>-0.47681691092755113</v>
      </c>
      <c r="K212" s="10">
        <v>0.39948069618892135</v>
      </c>
      <c r="L212" s="10">
        <v>0.3319422571761893</v>
      </c>
    </row>
    <row r="213" spans="2:12" x14ac:dyDescent="0.25">
      <c r="B213" s="3" t="s">
        <v>129</v>
      </c>
      <c r="C213" s="14">
        <v>0.84271097514883364</v>
      </c>
      <c r="D213" s="14">
        <v>0.80907096929179723</v>
      </c>
      <c r="E213" s="14">
        <v>-0.80367780170386394</v>
      </c>
      <c r="F213" s="14">
        <v>6.0757441731352113E-2</v>
      </c>
      <c r="G213" s="14">
        <v>0.60920866645391392</v>
      </c>
      <c r="H213" s="14">
        <v>0.62522918432502195</v>
      </c>
      <c r="I213" s="14">
        <v>0.69571400190016885</v>
      </c>
      <c r="J213" s="14">
        <v>0.60789549148828725</v>
      </c>
      <c r="K213" s="14">
        <v>0.7723450747058398</v>
      </c>
      <c r="L213" s="14">
        <v>0.62682138883575322</v>
      </c>
    </row>
    <row r="214" spans="2:12" x14ac:dyDescent="0.25">
      <c r="B214" s="3" t="s">
        <v>130</v>
      </c>
      <c r="C214" s="10">
        <v>-1.833443508768408</v>
      </c>
      <c r="D214" s="10">
        <v>-1.8634008043769299</v>
      </c>
      <c r="E214" s="10">
        <v>-1.4427293470949001</v>
      </c>
      <c r="F214" s="10">
        <v>-1.5855056360479498</v>
      </c>
      <c r="G214" s="10">
        <v>0.74087827695410768</v>
      </c>
      <c r="H214" s="10">
        <v>-1.7893351739179559</v>
      </c>
      <c r="I214" s="10">
        <v>-0.21793010289483061</v>
      </c>
      <c r="J214" s="10">
        <v>0.94428670426532313</v>
      </c>
      <c r="K214" s="10">
        <v>-1.8409058495068165</v>
      </c>
      <c r="L214" s="10">
        <v>-1.8674796729389398</v>
      </c>
    </row>
    <row r="215" spans="2:12" x14ac:dyDescent="0.25">
      <c r="B215" s="3" t="s">
        <v>131</v>
      </c>
      <c r="C215" s="14">
        <v>-0.53163663311638698</v>
      </c>
      <c r="D215" s="14">
        <v>-8.1752955264445232E-2</v>
      </c>
      <c r="E215" s="14">
        <v>-0.61811462654741534</v>
      </c>
      <c r="F215" s="14">
        <v>-0.93849251343528883</v>
      </c>
      <c r="G215" s="14">
        <v>0.97072229114223907</v>
      </c>
      <c r="H215" s="14">
        <v>-0.60149807848678905</v>
      </c>
      <c r="I215" s="14">
        <v>-1.100339191162341</v>
      </c>
      <c r="J215" s="14">
        <v>1.0578358580463032</v>
      </c>
      <c r="K215" s="14">
        <v>-0.59589107138760367</v>
      </c>
      <c r="L215" s="14">
        <v>-0.59778447396856305</v>
      </c>
    </row>
    <row r="216" spans="2:12" x14ac:dyDescent="0.25">
      <c r="B216" s="3" t="s">
        <v>132</v>
      </c>
      <c r="C216" s="10">
        <v>-1.1825400709423974</v>
      </c>
      <c r="D216" s="10">
        <v>-0.97257687982068752</v>
      </c>
      <c r="E216" s="10">
        <v>-0.80367780170386394</v>
      </c>
      <c r="F216" s="10">
        <v>-0.96079974293843462</v>
      </c>
      <c r="G216" s="10">
        <v>-0.21199298661067395</v>
      </c>
      <c r="H216" s="10">
        <v>-1.1954166262023722</v>
      </c>
      <c r="I216" s="10">
        <v>-1.2122149090164807</v>
      </c>
      <c r="J216" s="10">
        <v>-6.9143182631689185E-2</v>
      </c>
      <c r="K216" s="10">
        <v>-1.21839846044721</v>
      </c>
      <c r="L216" s="10">
        <v>-1.2326320734537517</v>
      </c>
    </row>
    <row r="217" spans="2:12" x14ac:dyDescent="0.25">
      <c r="B217" s="3" t="s">
        <v>133</v>
      </c>
      <c r="C217" s="14">
        <v>-1.833443508768408</v>
      </c>
      <c r="D217" s="14">
        <v>-1.8634008043769299</v>
      </c>
      <c r="E217" s="14">
        <v>-1.4427293470949001</v>
      </c>
      <c r="F217" s="14">
        <v>-1.5855056360479498</v>
      </c>
      <c r="G217" s="14">
        <v>1.7851027577457435E-2</v>
      </c>
      <c r="H217" s="14">
        <v>-1.7893351739179559</v>
      </c>
      <c r="I217" s="14">
        <v>0.19857159883934394</v>
      </c>
      <c r="J217" s="14">
        <v>4.4405971149291068E-2</v>
      </c>
      <c r="K217" s="14">
        <v>-1.8409058495068165</v>
      </c>
      <c r="L217" s="14">
        <v>-1.8674796729389398</v>
      </c>
    </row>
    <row r="218" spans="2:12" x14ac:dyDescent="0.25">
      <c r="B218" s="3" t="s">
        <v>134</v>
      </c>
      <c r="C218" s="10">
        <v>-1.833443508768408</v>
      </c>
      <c r="D218" s="10">
        <v>-1.8634008043769299</v>
      </c>
      <c r="E218" s="10">
        <v>-1.4427293470949001</v>
      </c>
      <c r="F218" s="10">
        <v>-1.5855056360479498</v>
      </c>
      <c r="G218" s="10">
        <v>-1.1648642501754556</v>
      </c>
      <c r="H218" s="10">
        <v>-1.7893351739179559</v>
      </c>
      <c r="I218" s="10">
        <v>0.30916426655241236</v>
      </c>
      <c r="J218" s="10">
        <v>-1.0825730695287015</v>
      </c>
      <c r="K218" s="10">
        <v>-1.8409058495068165</v>
      </c>
      <c r="L218" s="10">
        <v>-1.8674796729389398</v>
      </c>
    </row>
    <row r="219" spans="2:12" x14ac:dyDescent="0.25">
      <c r="B219" s="3" t="s">
        <v>135</v>
      </c>
      <c r="C219" s="14">
        <v>1.8553364981944491</v>
      </c>
      <c r="D219" s="14">
        <v>-0.65449016856703279</v>
      </c>
      <c r="E219" s="14">
        <v>1.7314625907071641</v>
      </c>
      <c r="F219" s="14">
        <v>1.625733695377392</v>
      </c>
      <c r="G219" s="14">
        <v>-1.7562218890519121</v>
      </c>
      <c r="H219" s="14">
        <v>1.5355520895887191</v>
      </c>
      <c r="I219" s="14">
        <v>-1.2096488087343382</v>
      </c>
      <c r="J219" s="14">
        <v>-1.6460625898676977</v>
      </c>
      <c r="K219" s="14">
        <v>1.7677168422823646</v>
      </c>
      <c r="L219" s="14">
        <v>1.5565481199805058</v>
      </c>
    </row>
    <row r="220" spans="2:12" x14ac:dyDescent="0.25">
      <c r="B220" s="3" t="s">
        <v>136</v>
      </c>
      <c r="C220" s="10">
        <v>-1.5442621561620025</v>
      </c>
      <c r="D220" s="10">
        <v>-1.8634008043769299</v>
      </c>
      <c r="E220" s="10">
        <v>-1.0852544488222682</v>
      </c>
      <c r="F220" s="10">
        <v>-1.2986714398685899</v>
      </c>
      <c r="G220" s="10">
        <v>0.60920866645391392</v>
      </c>
      <c r="H220" s="10">
        <v>-1.5118209837504861</v>
      </c>
      <c r="I220" s="10">
        <v>-0.32723972046682792</v>
      </c>
      <c r="J220" s="10">
        <v>0.60789549148828725</v>
      </c>
      <c r="K220" s="10">
        <v>-1.5912628389641283</v>
      </c>
      <c r="L220" s="10">
        <v>-1.5275112051133155</v>
      </c>
    </row>
    <row r="221" spans="2:12" x14ac:dyDescent="0.25">
      <c r="B221" s="3" t="s">
        <v>137</v>
      </c>
      <c r="C221" s="14">
        <v>0.11926680470962353</v>
      </c>
      <c r="D221" s="14">
        <v>0.80907096929179723</v>
      </c>
      <c r="E221" s="14">
        <v>2.0936918843620755E-2</v>
      </c>
      <c r="F221" s="14">
        <v>-0.31378662032577365</v>
      </c>
      <c r="G221" s="14">
        <v>-1.3947082643635871</v>
      </c>
      <c r="H221" s="14">
        <v>-7.5795307712056281E-3</v>
      </c>
      <c r="I221" s="14">
        <v>-0.71635555609672696</v>
      </c>
      <c r="J221" s="14">
        <v>-1.1961222233096818</v>
      </c>
      <c r="K221" s="14">
        <v>2.6616317672002787E-2</v>
      </c>
      <c r="L221" s="14">
        <v>3.7063125516625384E-2</v>
      </c>
    </row>
    <row r="222" spans="2:12" x14ac:dyDescent="0.25">
      <c r="B222" s="3" t="s">
        <v>138</v>
      </c>
      <c r="C222" s="10">
        <v>0.52126700279874616</v>
      </c>
      <c r="D222" s="10">
        <v>0.80907096929179723</v>
      </c>
      <c r="E222" s="10">
        <v>0.86566686019883399</v>
      </c>
      <c r="F222" s="10">
        <v>0.96435543714090621</v>
      </c>
      <c r="G222" s="10">
        <v>-0.21199298661067395</v>
      </c>
      <c r="H222" s="10">
        <v>0.35351460474236018</v>
      </c>
      <c r="I222" s="10">
        <v>0.4471428003697564</v>
      </c>
      <c r="J222" s="10">
        <v>-6.9143182631689185E-2</v>
      </c>
      <c r="K222" s="10">
        <v>0.46566955143839212</v>
      </c>
      <c r="L222" s="10">
        <v>0.3292929738598897</v>
      </c>
    </row>
    <row r="223" spans="2:12" x14ac:dyDescent="0.25">
      <c r="B223" s="3" t="s">
        <v>139</v>
      </c>
      <c r="C223" s="14">
        <v>-1.5522776492878383</v>
      </c>
      <c r="D223" s="14">
        <v>-0.65449016856703279</v>
      </c>
      <c r="E223" s="14">
        <v>-1.6694735322121939</v>
      </c>
      <c r="F223" s="14">
        <v>-1.923377332978105</v>
      </c>
      <c r="G223" s="14">
        <v>-1.1648642501754556</v>
      </c>
      <c r="H223" s="14">
        <v>-1.5623103723007461</v>
      </c>
      <c r="I223" s="14">
        <v>-1.3501934428338247</v>
      </c>
      <c r="J223" s="14">
        <v>-1.0825730695287015</v>
      </c>
      <c r="K223" s="14">
        <v>-1.6004191814888395</v>
      </c>
      <c r="L223" s="14">
        <v>-1.5673019746467767</v>
      </c>
    </row>
    <row r="224" spans="2:12" x14ac:dyDescent="0.25">
      <c r="B224" s="3" t="s">
        <v>140</v>
      </c>
      <c r="C224" s="10">
        <v>-0.16991454789678201</v>
      </c>
      <c r="D224" s="10">
        <v>1.0954395759430908</v>
      </c>
      <c r="E224" s="10">
        <v>-1.4427293470949001</v>
      </c>
      <c r="F224" s="10">
        <v>0.30297717890442055</v>
      </c>
      <c r="G224" s="10">
        <v>0.27420820701379733</v>
      </c>
      <c r="H224" s="10">
        <v>-0.28509372093867524</v>
      </c>
      <c r="I224" s="10">
        <v>-0.96236065734499687</v>
      </c>
      <c r="J224" s="10">
        <v>4.4405971149291068E-2</v>
      </c>
      <c r="K224" s="10">
        <v>-0.22302669287068505</v>
      </c>
      <c r="L224" s="10">
        <v>-0.30290534230899913</v>
      </c>
    </row>
    <row r="225" spans="2:12" x14ac:dyDescent="0.25">
      <c r="B225" s="3" t="s">
        <v>141</v>
      </c>
      <c r="C225" s="14">
        <v>1.8553364981944491</v>
      </c>
      <c r="D225" s="14">
        <v>-0.36812156191573897</v>
      </c>
      <c r="E225" s="14">
        <v>-1.5387428190568559</v>
      </c>
      <c r="F225" s="14">
        <v>0.36195677353453681</v>
      </c>
      <c r="G225" s="14">
        <v>-1.651065443799927</v>
      </c>
      <c r="H225" s="14">
        <v>1.5355520895887191</v>
      </c>
      <c r="I225" s="14">
        <v>1.0822637372479256</v>
      </c>
      <c r="J225" s="14">
        <v>-1.1961222233096818</v>
      </c>
      <c r="K225" s="14">
        <v>1.7677168422823646</v>
      </c>
      <c r="L225" s="14">
        <v>1.5565481199805058</v>
      </c>
    </row>
    <row r="226" spans="2:12" x14ac:dyDescent="0.25">
      <c r="B226" s="3" t="s">
        <v>142</v>
      </c>
      <c r="C226" s="10">
        <v>-1.5119995364183205</v>
      </c>
      <c r="D226" s="10">
        <v>-5.0034850662084129E-2</v>
      </c>
      <c r="E226" s="10">
        <v>-0.80367780170386394</v>
      </c>
      <c r="F226" s="10">
        <v>-0.63729318163210413</v>
      </c>
      <c r="G226" s="10">
        <v>-1.1648642501754556</v>
      </c>
      <c r="H226" s="10">
        <v>-2.1057395314660696</v>
      </c>
      <c r="I226" s="10">
        <v>1.3321179889194092</v>
      </c>
      <c r="J226" s="10">
        <v>-1.0825730695287015</v>
      </c>
      <c r="K226" s="10">
        <v>-2.2137702280237344</v>
      </c>
      <c r="L226" s="10">
        <v>-2.1623588045985036</v>
      </c>
    </row>
    <row r="227" spans="2:12" x14ac:dyDescent="0.25">
      <c r="B227" s="3" t="s">
        <v>143</v>
      </c>
      <c r="C227" s="14">
        <v>0.86695810176668009</v>
      </c>
      <c r="D227" s="14">
        <v>-0.65449016856703279</v>
      </c>
      <c r="E227" s="14">
        <v>6.2117928804466045E-2</v>
      </c>
      <c r="F227" s="14">
        <v>1.625733695377392</v>
      </c>
      <c r="G227" s="14">
        <v>-1.417730408829772</v>
      </c>
      <c r="H227" s="14">
        <v>-0.28509372093867524</v>
      </c>
      <c r="I227" s="14">
        <v>0.4471428003697564</v>
      </c>
      <c r="J227" s="14">
        <v>-0.7461818567516656</v>
      </c>
      <c r="K227" s="14">
        <v>-0.22302669287068505</v>
      </c>
      <c r="L227" s="14">
        <v>-0.30290534230899913</v>
      </c>
    </row>
    <row r="228" spans="2:12" x14ac:dyDescent="0.25">
      <c r="B228" s="3" t="s">
        <v>144</v>
      </c>
      <c r="C228" s="10">
        <v>0.15954491757914108</v>
      </c>
      <c r="D228" s="10">
        <v>-8.1752955264445232E-2</v>
      </c>
      <c r="E228" s="10">
        <v>0.99639757335417189</v>
      </c>
      <c r="F228" s="10">
        <v>-0.29942148470194885</v>
      </c>
      <c r="G228" s="10">
        <v>-1.1648642501754556</v>
      </c>
      <c r="H228" s="10">
        <v>0.72040835084073396</v>
      </c>
      <c r="I228" s="10">
        <v>0.30916426655241236</v>
      </c>
      <c r="J228" s="10">
        <v>-1.0825730695287015</v>
      </c>
      <c r="K228" s="10">
        <v>0.8476902724800216</v>
      </c>
      <c r="L228" s="10">
        <v>0.66396287505291518</v>
      </c>
    </row>
    <row r="229" spans="2:12" x14ac:dyDescent="0.25">
      <c r="B229" s="3" t="s">
        <v>145</v>
      </c>
      <c r="C229" s="14">
        <v>0.51325150967291056</v>
      </c>
      <c r="D229" s="14">
        <v>-1.8634008043769299</v>
      </c>
      <c r="E229" s="14">
        <v>0.11695039080557657</v>
      </c>
      <c r="F229" s="14">
        <v>0.66315610533772151</v>
      </c>
      <c r="G229" s="14">
        <v>0.2546770833296364</v>
      </c>
      <c r="H229" s="14">
        <v>0.25833543822664823</v>
      </c>
      <c r="I229" s="14">
        <v>5.931001488092863E-2</v>
      </c>
      <c r="J229" s="14">
        <v>0.83073755048434283</v>
      </c>
      <c r="K229" s="14">
        <v>0.39032435366421031</v>
      </c>
      <c r="L229" s="14">
        <v>0.29215148764272791</v>
      </c>
    </row>
    <row r="230" spans="2:12" x14ac:dyDescent="0.25">
      <c r="B230" s="3" t="s">
        <v>146</v>
      </c>
      <c r="C230" s="10">
        <v>0.84271097514883364</v>
      </c>
      <c r="D230" s="10">
        <v>1.4135262871967458</v>
      </c>
      <c r="E230" s="10">
        <v>0.39852703792398098</v>
      </c>
      <c r="F230" s="10">
        <v>0.66315610533772151</v>
      </c>
      <c r="G230" s="10">
        <v>-0.69819418023514523</v>
      </c>
      <c r="H230" s="10">
        <v>-1.3379141356013535E-2</v>
      </c>
      <c r="I230" s="10">
        <v>0.4471428003697564</v>
      </c>
      <c r="J230" s="10">
        <v>-0.18269233641266941</v>
      </c>
      <c r="K230" s="10">
        <v>8.3648830396762588E-2</v>
      </c>
      <c r="L230" s="10">
        <v>-5.3769273331356615E-3</v>
      </c>
    </row>
    <row r="231" spans="2:12" x14ac:dyDescent="0.25">
      <c r="B231" s="3" t="s">
        <v>147</v>
      </c>
      <c r="C231" s="14">
        <v>0.48900438305506405</v>
      </c>
      <c r="D231" s="14">
        <v>-8.1752955264445232E-2</v>
      </c>
      <c r="E231" s="14">
        <v>1.2779742204725764</v>
      </c>
      <c r="F231" s="14">
        <v>1.7778471012358243E-3</v>
      </c>
      <c r="G231" s="14">
        <v>-1.417730408829772</v>
      </c>
      <c r="H231" s="14">
        <v>1.2638375100060573</v>
      </c>
      <c r="I231" s="14">
        <v>1.3321179889194092</v>
      </c>
      <c r="J231" s="14">
        <v>-0.7461818567516656</v>
      </c>
      <c r="K231" s="14">
        <v>1.461041319014917</v>
      </c>
      <c r="L231" s="14">
        <v>1.2590197050046421</v>
      </c>
    </row>
    <row r="232" spans="2:12" x14ac:dyDescent="0.25">
      <c r="B232" s="3" t="s">
        <v>148</v>
      </c>
      <c r="C232" s="10">
        <v>-0.82883347884862801</v>
      </c>
      <c r="D232" s="10">
        <v>1.6998948938480394</v>
      </c>
      <c r="E232" s="10">
        <v>-0.67294708854852592</v>
      </c>
      <c r="F232" s="10">
        <v>0.66315610533772151</v>
      </c>
      <c r="G232" s="10">
        <v>-1.1648642501754556</v>
      </c>
      <c r="H232" s="10">
        <v>-0.5568083005213369</v>
      </c>
      <c r="I232" s="10">
        <v>-1.48945502679224</v>
      </c>
      <c r="J232" s="10">
        <v>-1.0825730695287015</v>
      </c>
      <c r="K232" s="10">
        <v>-0.52970221613813273</v>
      </c>
      <c r="L232" s="10">
        <v>-0.6004337572848627</v>
      </c>
    </row>
    <row r="233" spans="2:12" x14ac:dyDescent="0.25">
      <c r="B233" s="3" t="s">
        <v>149</v>
      </c>
      <c r="C233" s="14">
        <v>0.51325150967291056</v>
      </c>
      <c r="D233" s="14">
        <v>1.4135262871967458</v>
      </c>
      <c r="E233" s="14">
        <v>-0.29535696946816575</v>
      </c>
      <c r="F233" s="14">
        <v>-0.32172871420509463</v>
      </c>
      <c r="G233" s="14">
        <v>-2.1177355137402372</v>
      </c>
      <c r="H233" s="14">
        <v>-1.4671312057850341</v>
      </c>
      <c r="I233" s="14">
        <v>-1.3489103926927535</v>
      </c>
      <c r="J233" s="14">
        <v>-2.0960029564257137</v>
      </c>
      <c r="K233" s="14">
        <v>-0.61420375643702574</v>
      </c>
      <c r="L233" s="14">
        <v>-1.5301604884296149</v>
      </c>
    </row>
    <row r="234" spans="2:12" x14ac:dyDescent="0.25">
      <c r="B234" s="3" t="s">
        <v>150</v>
      </c>
      <c r="C234" s="10">
        <v>-0.1941616745146284</v>
      </c>
      <c r="D234" s="10">
        <v>-0.36812156191573897</v>
      </c>
      <c r="E234" s="10">
        <v>0.63892267508154021</v>
      </c>
      <c r="F234" s="10">
        <v>-0.29942148470194885</v>
      </c>
      <c r="G234" s="10">
        <v>0.2546770833296364</v>
      </c>
      <c r="H234" s="10">
        <v>0.89694376390768371</v>
      </c>
      <c r="I234" s="10">
        <v>1.4700965227367533</v>
      </c>
      <c r="J234" s="10">
        <v>0.83073755048434283</v>
      </c>
      <c r="K234" s="10">
        <v>-1.0951770924729793</v>
      </c>
      <c r="L234" s="10">
        <v>0.92434980381161669</v>
      </c>
    </row>
    <row r="235" spans="2:12" x14ac:dyDescent="0.25">
      <c r="B235" s="3" t="s">
        <v>151</v>
      </c>
      <c r="C235" s="14">
        <v>-1.206787197560244</v>
      </c>
      <c r="D235" s="14">
        <v>0.20461565138684856</v>
      </c>
      <c r="E235" s="14">
        <v>0.13060184284584186</v>
      </c>
      <c r="F235" s="14">
        <v>-0.62292804600827933</v>
      </c>
      <c r="G235" s="14">
        <v>-0.69819418023514523</v>
      </c>
      <c r="H235" s="14">
        <v>0.62522918432502195</v>
      </c>
      <c r="I235" s="14">
        <v>0.69571400190016885</v>
      </c>
      <c r="J235" s="14">
        <v>-0.18269233641266941</v>
      </c>
      <c r="K235" s="14">
        <v>-1.0951770924729793</v>
      </c>
      <c r="L235" s="14">
        <v>0.62682138883575322</v>
      </c>
    </row>
    <row r="236" spans="2:12" x14ac:dyDescent="0.25">
      <c r="B236" s="3" t="s">
        <v>152</v>
      </c>
      <c r="C236" s="10">
        <v>-0.16991454789678201</v>
      </c>
      <c r="D236" s="10">
        <v>0.55442046724286442</v>
      </c>
      <c r="E236" s="10">
        <v>0.71482092623576754</v>
      </c>
      <c r="F236" s="10">
        <v>1.6142982725060595E-2</v>
      </c>
      <c r="G236" s="10">
        <v>-1.417730408829772</v>
      </c>
      <c r="H236" s="10">
        <v>1.5355520895887191</v>
      </c>
      <c r="I236" s="10">
        <v>0.9430021532895102</v>
      </c>
      <c r="J236" s="10">
        <v>-0.7461818567516656</v>
      </c>
      <c r="K236" s="10">
        <v>-0.40648084816390212</v>
      </c>
      <c r="L236" s="10">
        <v>1.5565481199805058</v>
      </c>
    </row>
    <row r="237" spans="2:12" x14ac:dyDescent="0.25">
      <c r="B237" s="3" t="s">
        <v>153</v>
      </c>
      <c r="C237" s="14">
        <v>-0.16991454789678201</v>
      </c>
      <c r="D237" s="14">
        <v>0.20461565138684856</v>
      </c>
      <c r="E237" s="14">
        <v>-0.10979379431171725</v>
      </c>
      <c r="F237" s="14">
        <v>1.2878619984472368</v>
      </c>
      <c r="G237" s="14">
        <v>-1.651065443799927</v>
      </c>
      <c r="H237" s="14">
        <v>-1.3379141356013535E-2</v>
      </c>
      <c r="I237" s="14">
        <v>5.931001488092863E-2</v>
      </c>
      <c r="J237" s="14">
        <v>-1.1961222233096818</v>
      </c>
      <c r="K237" s="14">
        <v>-0.23218303539539611</v>
      </c>
      <c r="L237" s="14">
        <v>-5.3769273331356615E-3</v>
      </c>
    </row>
    <row r="238" spans="2:12" x14ac:dyDescent="0.25">
      <c r="B238" s="3" t="s">
        <v>154</v>
      </c>
      <c r="C238" s="10">
        <v>-0.1456674212789355</v>
      </c>
      <c r="D238" s="10">
        <v>-5.0034850662084129E-2</v>
      </c>
      <c r="E238" s="10">
        <v>-3.3895543157489716E-2</v>
      </c>
      <c r="F238" s="10">
        <v>1.625733695377392</v>
      </c>
      <c r="G238" s="10">
        <v>-0.69819418023514523</v>
      </c>
      <c r="H238" s="10">
        <v>-0.18991455442296315</v>
      </c>
      <c r="I238" s="10">
        <v>-1.627433560609584</v>
      </c>
      <c r="J238" s="10">
        <v>-0.18269233641266941</v>
      </c>
      <c r="K238" s="10">
        <v>0.78150141723055078</v>
      </c>
      <c r="L238" s="10">
        <v>-0.26576385609183734</v>
      </c>
    </row>
    <row r="239" spans="2:12" x14ac:dyDescent="0.25">
      <c r="B239" s="3" t="s">
        <v>155</v>
      </c>
      <c r="C239" s="14">
        <v>1.164154947498921</v>
      </c>
      <c r="D239" s="14">
        <v>1.6998948938480394</v>
      </c>
      <c r="E239" s="14">
        <v>1.4498859435887597</v>
      </c>
      <c r="F239" s="14">
        <v>-1.2619990747416194</v>
      </c>
      <c r="G239" s="14">
        <v>0.97421331192426286</v>
      </c>
      <c r="H239" s="14">
        <v>1.5355520895887191</v>
      </c>
      <c r="I239" s="14">
        <v>1.330834938778338</v>
      </c>
      <c r="J239" s="14">
        <v>1.3942270708233391</v>
      </c>
      <c r="K239" s="14">
        <v>0.51354572163844092</v>
      </c>
      <c r="L239" s="14">
        <v>1.5565481199805058</v>
      </c>
    </row>
    <row r="240" spans="2:12" x14ac:dyDescent="0.25">
      <c r="B240" s="3" t="s">
        <v>156</v>
      </c>
      <c r="C240" s="10">
        <v>-1.1825400709423974</v>
      </c>
      <c r="D240" s="10">
        <v>-1.3220448303387231</v>
      </c>
      <c r="E240" s="10">
        <v>-0.61811462654741534</v>
      </c>
      <c r="F240" s="10">
        <v>-0.29942148470194885</v>
      </c>
      <c r="G240" s="10">
        <v>0.76040940063826867</v>
      </c>
      <c r="H240" s="10">
        <v>-0.5568083005213369</v>
      </c>
      <c r="I240" s="10">
        <v>-1.1016222413034122</v>
      </c>
      <c r="J240" s="10">
        <v>0.1579551249302712</v>
      </c>
      <c r="K240" s="10">
        <v>1.0219880852485277</v>
      </c>
      <c r="L240" s="10">
        <v>-0.6004337572848627</v>
      </c>
    </row>
    <row r="241" spans="2:12" x14ac:dyDescent="0.25">
      <c r="B241" s="3" t="s">
        <v>157</v>
      </c>
      <c r="C241" s="14">
        <v>1.8553364981944491</v>
      </c>
      <c r="D241" s="14">
        <v>1.6998948938480394</v>
      </c>
      <c r="E241" s="14">
        <v>1.7314625907071641</v>
      </c>
      <c r="F241" s="14">
        <v>0.32528440840756628</v>
      </c>
      <c r="G241" s="14">
        <v>-0.21199298661067395</v>
      </c>
      <c r="H241" s="14">
        <v>1.5355520895887191</v>
      </c>
      <c r="I241" s="14">
        <v>1.7186677242671657</v>
      </c>
      <c r="J241" s="14">
        <v>-6.9143182631689185E-2</v>
      </c>
      <c r="K241" s="14">
        <v>-0.72231271395606089</v>
      </c>
      <c r="L241" s="14">
        <v>1.5565481199805058</v>
      </c>
    </row>
    <row r="242" spans="2:12" x14ac:dyDescent="0.25">
      <c r="B242" s="3" t="s">
        <v>158</v>
      </c>
      <c r="C242" s="10">
        <v>-0.82081798572279241</v>
      </c>
      <c r="D242" s="10">
        <v>-0.27364097878461646</v>
      </c>
      <c r="E242" s="10">
        <v>-0.61811462654741534</v>
      </c>
      <c r="F242" s="10">
        <v>-0.29942148470194885</v>
      </c>
      <c r="G242" s="10">
        <v>-1.1648642501754556</v>
      </c>
      <c r="H242" s="10">
        <v>-0.28509372093867524</v>
      </c>
      <c r="I242" s="10">
        <v>-0.71507250595565564</v>
      </c>
      <c r="J242" s="10">
        <v>-1.0825730695287015</v>
      </c>
      <c r="K242" s="10">
        <v>1.0219880852485277</v>
      </c>
      <c r="L242" s="10">
        <v>-0.30290534230899913</v>
      </c>
    </row>
    <row r="243" spans="2:12" x14ac:dyDescent="0.25">
      <c r="B243" s="3" t="s">
        <v>159</v>
      </c>
      <c r="C243" s="14">
        <v>-1.1825400709423974</v>
      </c>
      <c r="D243" s="14">
        <v>-1.8634008043769299</v>
      </c>
      <c r="E243" s="14">
        <v>-1.0304219868211577</v>
      </c>
      <c r="F243" s="14">
        <v>-1.2619990747416194</v>
      </c>
      <c r="G243" s="14">
        <v>-1.8844004787700821</v>
      </c>
      <c r="H243" s="14">
        <v>-1.1954166262023722</v>
      </c>
      <c r="I243" s="14">
        <v>-1.3501934428338247</v>
      </c>
      <c r="J243" s="14">
        <v>-1.6460625898676977</v>
      </c>
      <c r="K243" s="14">
        <v>0.45651320891368102</v>
      </c>
      <c r="L243" s="14">
        <v>-1.2326320734537517</v>
      </c>
    </row>
    <row r="244" spans="2:12" x14ac:dyDescent="0.25">
      <c r="B244" s="3" t="s">
        <v>160</v>
      </c>
      <c r="C244" s="10">
        <v>0.77017024253563404</v>
      </c>
      <c r="D244" s="10">
        <v>0.26771499525359033</v>
      </c>
      <c r="E244" s="10">
        <v>0.4945405098859369</v>
      </c>
      <c r="F244" s="10">
        <v>-1.2619990747416194</v>
      </c>
      <c r="G244" s="10">
        <v>1.4604145055487341</v>
      </c>
      <c r="H244" s="10">
        <v>-1.1954166262023722</v>
      </c>
      <c r="I244" s="10">
        <v>-0.18669508636734128</v>
      </c>
      <c r="J244" s="10">
        <v>1.5077762246043194</v>
      </c>
      <c r="K244" s="10">
        <v>-0.84553408193029145</v>
      </c>
      <c r="L244" s="10">
        <v>-1.2326320734537517</v>
      </c>
    </row>
    <row r="245" spans="2:12" x14ac:dyDescent="0.25">
      <c r="B245" s="3" t="s">
        <v>161</v>
      </c>
      <c r="C245" s="14">
        <v>0.55352962254242821</v>
      </c>
      <c r="D245" s="14">
        <v>-1.8634008043769299</v>
      </c>
      <c r="E245" s="14">
        <v>0.30251356596202511</v>
      </c>
      <c r="F245" s="14">
        <v>1.625733695377392</v>
      </c>
      <c r="G245" s="14">
        <v>0.73738725617208389</v>
      </c>
      <c r="H245" s="14">
        <v>1.5355520895887191</v>
      </c>
      <c r="I245" s="14">
        <v>0.69443095175909775</v>
      </c>
      <c r="J245" s="14">
        <v>0.56562885322613321</v>
      </c>
      <c r="K245" s="14">
        <v>-0.83637773940558036</v>
      </c>
      <c r="L245" s="14">
        <v>0.92434980381161669</v>
      </c>
    </row>
    <row r="246" spans="2:12" x14ac:dyDescent="0.25">
      <c r="B246" s="3" t="s">
        <v>162</v>
      </c>
      <c r="C246" s="10">
        <v>-1.833443508768408</v>
      </c>
      <c r="D246" s="10">
        <v>-0.27364097878461646</v>
      </c>
      <c r="E246" s="10">
        <v>-1.9510501793305983</v>
      </c>
      <c r="F246" s="10">
        <v>-1.2619990747416194</v>
      </c>
      <c r="G246" s="10">
        <v>-0.44532802158082913</v>
      </c>
      <c r="H246" s="10">
        <v>-1.1954166262023722</v>
      </c>
      <c r="I246" s="10">
        <v>-1.9865974298530651</v>
      </c>
      <c r="J246" s="10">
        <v>0.94428670426532313</v>
      </c>
      <c r="K246" s="10">
        <v>1.7677168422823646</v>
      </c>
      <c r="L246" s="10">
        <v>-1.5275112051133155</v>
      </c>
    </row>
    <row r="247" spans="2:12" x14ac:dyDescent="0.25">
      <c r="B247" s="3" t="s">
        <v>163</v>
      </c>
      <c r="C247" s="14">
        <v>1.1964175672426032</v>
      </c>
      <c r="D247" s="14">
        <v>1.0009589928119684</v>
      </c>
      <c r="E247" s="14">
        <v>0.75600193619661282</v>
      </c>
      <c r="F247" s="14">
        <v>1.625733695377392</v>
      </c>
      <c r="G247" s="14">
        <v>0.97421331192426286</v>
      </c>
      <c r="H247" s="14">
        <v>1.5355520895887191</v>
      </c>
      <c r="I247" s="14">
        <v>1.2215253212063408</v>
      </c>
      <c r="J247" s="14">
        <v>-6.9143182631689185E-2</v>
      </c>
      <c r="K247" s="14">
        <v>-1.9070947047562872</v>
      </c>
      <c r="L247" s="14">
        <v>1.2616689883209418</v>
      </c>
    </row>
    <row r="248" spans="2:12" x14ac:dyDescent="0.25">
      <c r="B248" s="3" t="s">
        <v>164</v>
      </c>
      <c r="C248" s="10">
        <v>1.1721704406247566</v>
      </c>
      <c r="D248" s="10">
        <v>0.45960301877376164</v>
      </c>
      <c r="E248" s="10">
        <v>0.6801036850423855</v>
      </c>
      <c r="F248" s="10">
        <v>1.0010278022678767</v>
      </c>
      <c r="G248" s="10">
        <v>-1.417730408829772</v>
      </c>
      <c r="H248" s="10">
        <v>0.89694376390768371</v>
      </c>
      <c r="I248" s="10">
        <v>0.69571400190016885</v>
      </c>
      <c r="J248" s="10">
        <v>-6.9143182631689185E-2</v>
      </c>
      <c r="K248" s="10">
        <v>-0.53885855866284382</v>
      </c>
      <c r="L248" s="10">
        <v>0.3319422571761893</v>
      </c>
    </row>
    <row r="249" spans="2:12" x14ac:dyDescent="0.25">
      <c r="B249" s="3" t="s">
        <v>165</v>
      </c>
      <c r="C249" s="14">
        <v>-0.49937401337270504</v>
      </c>
      <c r="D249" s="14">
        <v>-8.1752955264445232E-2</v>
      </c>
      <c r="E249" s="14">
        <v>-0.39137044143012162</v>
      </c>
      <c r="F249" s="14">
        <v>3.8450212228206396E-2</v>
      </c>
      <c r="G249" s="14">
        <v>0.14952063807765115</v>
      </c>
      <c r="H249" s="14">
        <v>-1.3379141356013535E-2</v>
      </c>
      <c r="I249" s="14">
        <v>-0.57581092199724038</v>
      </c>
      <c r="J249" s="14">
        <v>0.24824283529722194</v>
      </c>
      <c r="K249" s="14">
        <v>-0.59589107138760367</v>
      </c>
      <c r="L249" s="14">
        <v>-0.30290534230899913</v>
      </c>
    </row>
    <row r="250" spans="2:12" x14ac:dyDescent="0.25">
      <c r="B250" s="3" t="s">
        <v>166</v>
      </c>
      <c r="C250" s="10">
        <v>0.15152942445330553</v>
      </c>
      <c r="D250" s="10">
        <v>-1.1644649033408587</v>
      </c>
      <c r="E250" s="10">
        <v>0.11695039080557657</v>
      </c>
      <c r="F250" s="10">
        <v>3.8450212228206396E-2</v>
      </c>
      <c r="G250" s="10">
        <v>-0.57001559051697526</v>
      </c>
      <c r="H250" s="10">
        <v>-1.3379141356013535E-2</v>
      </c>
      <c r="I250" s="10">
        <v>0.69571400190016885</v>
      </c>
      <c r="J250" s="10">
        <v>1.6403305732334241</v>
      </c>
      <c r="K250" s="10">
        <v>0.7723450747058398</v>
      </c>
      <c r="L250" s="10">
        <v>-0.30290534230899913</v>
      </c>
    </row>
    <row r="251" spans="2:12" x14ac:dyDescent="0.25">
      <c r="B251" s="3" t="s">
        <v>167</v>
      </c>
      <c r="C251" s="14">
        <v>0.84271097514883364</v>
      </c>
      <c r="D251" s="14">
        <v>1.1585389198098326</v>
      </c>
      <c r="E251" s="14">
        <v>1.2231417584714657</v>
      </c>
      <c r="F251" s="14">
        <v>0.66315610533772151</v>
      </c>
      <c r="G251" s="14">
        <v>2.1342048359481197E-2</v>
      </c>
      <c r="H251" s="14">
        <v>0.62522918432502195</v>
      </c>
      <c r="I251" s="14">
        <v>1.330834938778338</v>
      </c>
      <c r="J251" s="14">
        <v>-1.7786169384968025</v>
      </c>
      <c r="K251" s="14">
        <v>8.3648830396762588E-2</v>
      </c>
      <c r="L251" s="14">
        <v>0.92170052049531725</v>
      </c>
    </row>
    <row r="252" spans="2:12" x14ac:dyDescent="0.25">
      <c r="B252" s="3" t="s">
        <v>168</v>
      </c>
      <c r="C252" s="10">
        <v>-0.17793004102261753</v>
      </c>
      <c r="D252" s="10">
        <v>-1.1644649033408587</v>
      </c>
      <c r="E252" s="10">
        <v>-0.16462625631282776</v>
      </c>
      <c r="F252" s="10">
        <v>3.8450212228206396E-2</v>
      </c>
      <c r="G252" s="10">
        <v>-1.651065443799927</v>
      </c>
      <c r="H252" s="10">
        <v>-1.3379141356013535E-2</v>
      </c>
      <c r="I252" s="10">
        <v>0.30916426655241236</v>
      </c>
      <c r="J252" s="10">
        <v>-0.76518705159979028</v>
      </c>
      <c r="K252" s="10">
        <v>0.52270206416315179</v>
      </c>
      <c r="L252" s="10">
        <v>-0.30290534230899913</v>
      </c>
    </row>
    <row r="253" spans="2:12" x14ac:dyDescent="0.25">
      <c r="B253" s="3" t="s">
        <v>169</v>
      </c>
      <c r="C253" s="14">
        <v>-0.49937401337270504</v>
      </c>
      <c r="D253" s="14">
        <v>-1.5139328538588943</v>
      </c>
      <c r="E253" s="14">
        <v>0.17178285280668712</v>
      </c>
      <c r="F253" s="14">
        <v>3.8450212228206396E-2</v>
      </c>
      <c r="G253" s="14">
        <v>0.14952063807765115</v>
      </c>
      <c r="H253" s="14">
        <v>-1.3379141356013535E-2</v>
      </c>
      <c r="I253" s="14">
        <v>0.9430021532895102</v>
      </c>
      <c r="J253" s="14">
        <v>-1.0825730695287015</v>
      </c>
      <c r="K253" s="14">
        <v>-1.5250739837146576</v>
      </c>
      <c r="L253" s="14">
        <v>-0.59778447396856305</v>
      </c>
    </row>
    <row r="254" spans="2:12" x14ac:dyDescent="0.25">
      <c r="B254" s="3" t="s">
        <v>170</v>
      </c>
      <c r="C254" s="10">
        <v>-0.49937401337270504</v>
      </c>
      <c r="D254" s="10">
        <v>-0.46552900230478778</v>
      </c>
      <c r="E254" s="10">
        <v>-0.10979379431171725</v>
      </c>
      <c r="F254" s="10">
        <v>-0.29942148470194885</v>
      </c>
      <c r="G254" s="10">
        <v>0.86556584589025376</v>
      </c>
      <c r="H254" s="10">
        <v>-0.28509372093867524</v>
      </c>
      <c r="I254" s="10">
        <v>-0.71378945581458442</v>
      </c>
      <c r="J254" s="10">
        <v>-0.76518705159979028</v>
      </c>
      <c r="K254" s="10">
        <v>-0.54801490118755491</v>
      </c>
      <c r="L254" s="10">
        <v>-0.59778447396856305</v>
      </c>
    </row>
    <row r="255" spans="2:12" x14ac:dyDescent="0.25">
      <c r="B255" s="3" t="s">
        <v>171</v>
      </c>
      <c r="C255" s="14">
        <v>-1.5039840432924849</v>
      </c>
      <c r="D255" s="14">
        <v>7.5826971733419068E-2</v>
      </c>
      <c r="E255" s="14">
        <v>-1.4427293470949001</v>
      </c>
      <c r="F255" s="14">
        <v>3.8450212228206396E-2</v>
      </c>
      <c r="G255" s="14">
        <v>-0.57001559051697526</v>
      </c>
      <c r="H255" s="14">
        <v>-1.3379141356013535E-2</v>
      </c>
      <c r="I255" s="14">
        <v>-1.1016222413034122</v>
      </c>
      <c r="J255" s="14">
        <v>0.24824283529722194</v>
      </c>
      <c r="K255" s="14">
        <v>-0.97791179242923287</v>
      </c>
      <c r="L255" s="14">
        <v>-0.30290534230899913</v>
      </c>
    </row>
    <row r="256" spans="2:12" x14ac:dyDescent="0.25">
      <c r="B256" s="3" t="s">
        <v>172</v>
      </c>
      <c r="C256" s="10">
        <v>-1.8737216216379255</v>
      </c>
      <c r="D256" s="10">
        <v>1.0009589928119684</v>
      </c>
      <c r="E256" s="10">
        <v>-1.5387428190568559</v>
      </c>
      <c r="F256" s="10">
        <v>0.96435543714090621</v>
      </c>
      <c r="G256" s="10">
        <v>0.74087827695410768</v>
      </c>
      <c r="H256" s="10">
        <v>0.94743315245794357</v>
      </c>
      <c r="I256" s="10">
        <v>0.30916426655241236</v>
      </c>
      <c r="J256" s="10">
        <v>-1.4612309205678913</v>
      </c>
      <c r="K256" s="10">
        <v>-1.2937436582213917</v>
      </c>
      <c r="L256" s="10">
        <v>0.92170052049531725</v>
      </c>
    </row>
    <row r="257" spans="2:12" x14ac:dyDescent="0.25">
      <c r="B257" s="3" t="s">
        <v>173</v>
      </c>
      <c r="C257" s="14">
        <v>-0.1216209419014288</v>
      </c>
      <c r="D257" s="14">
        <v>-0.62310892930265194</v>
      </c>
      <c r="E257" s="14">
        <v>-0.80367780170386394</v>
      </c>
      <c r="F257" s="14">
        <v>0.96435543714090621</v>
      </c>
      <c r="G257" s="14">
        <v>0.74087827695410768</v>
      </c>
      <c r="H257" s="14">
        <v>0.94743315245794357</v>
      </c>
      <c r="I257" s="14">
        <v>-1.1029052914444835</v>
      </c>
      <c r="J257" s="14">
        <v>-1.0825730695287015</v>
      </c>
      <c r="K257" s="14">
        <v>0.83853392995531051</v>
      </c>
      <c r="L257" s="14">
        <v>0.92170052049531725</v>
      </c>
    </row>
    <row r="258" spans="2:12" x14ac:dyDescent="0.25">
      <c r="B258" s="3" t="s">
        <v>174</v>
      </c>
      <c r="C258" s="10">
        <v>-1.1502774511987155</v>
      </c>
      <c r="D258" s="10">
        <v>-1.1644649033408587</v>
      </c>
      <c r="E258" s="10">
        <v>-0.67294708854852592</v>
      </c>
      <c r="F258" s="10">
        <v>-1.276364210365444</v>
      </c>
      <c r="G258" s="10">
        <v>-0.93502023598732431</v>
      </c>
      <c r="H258" s="10">
        <v>-1.1507268482369202</v>
      </c>
      <c r="I258" s="10">
        <v>-1.1016222413034122</v>
      </c>
      <c r="J258" s="10">
        <v>-0.38652920056060036</v>
      </c>
      <c r="K258" s="10">
        <v>0.19771385584628209</v>
      </c>
      <c r="L258" s="10">
        <v>-0.59778447396856305</v>
      </c>
    </row>
    <row r="259" spans="2:12" x14ac:dyDescent="0.25">
      <c r="B259" s="3" t="s">
        <v>175</v>
      </c>
      <c r="C259" s="14">
        <v>0.52928249592458165</v>
      </c>
      <c r="D259" s="14">
        <v>-0.97257687982068752</v>
      </c>
      <c r="E259" s="14">
        <v>1.0924110453161278</v>
      </c>
      <c r="F259" s="14">
        <v>0.6998284704646921</v>
      </c>
      <c r="G259" s="14">
        <v>1.1023919016424328</v>
      </c>
      <c r="H259" s="14">
        <v>0.57473979577476197</v>
      </c>
      <c r="I259" s="14">
        <v>-0.85305103977299956</v>
      </c>
      <c r="J259" s="14">
        <v>-0.76518705159979028</v>
      </c>
      <c r="K259" s="14">
        <v>0.39032435366421031</v>
      </c>
      <c r="L259" s="14">
        <v>0.3319422571761893</v>
      </c>
    </row>
    <row r="260" spans="2:12" x14ac:dyDescent="0.25">
      <c r="B260" s="3" t="s">
        <v>176</v>
      </c>
      <c r="C260" s="10">
        <v>-0.49937401337270504</v>
      </c>
      <c r="D260" s="10">
        <v>-0.43122090578248073</v>
      </c>
      <c r="E260" s="10">
        <v>-0.10979379431171725</v>
      </c>
      <c r="F260" s="10">
        <v>-1.2396918452384735</v>
      </c>
      <c r="G260" s="10">
        <v>-0.57350661129899905</v>
      </c>
      <c r="H260" s="10">
        <v>-1.2012162367871804</v>
      </c>
      <c r="I260" s="10">
        <v>0.30788121641134114</v>
      </c>
      <c r="J260" s="10">
        <v>-1.8498994540156288</v>
      </c>
      <c r="K260" s="10">
        <v>0.46566955143839212</v>
      </c>
      <c r="L260" s="10">
        <v>-0.89266360562812697</v>
      </c>
    </row>
    <row r="261" spans="2:12" x14ac:dyDescent="0.25">
      <c r="B261" s="3" t="s">
        <v>177</v>
      </c>
      <c r="C261" s="14">
        <v>-0.16991454789678201</v>
      </c>
      <c r="D261" s="14">
        <v>-1.8634008043769299</v>
      </c>
      <c r="E261" s="14">
        <v>0.11695039080557657</v>
      </c>
      <c r="F261" s="14">
        <v>2.4085076604381597E-2</v>
      </c>
      <c r="G261" s="14">
        <v>0.37936465226578253</v>
      </c>
      <c r="H261" s="14">
        <v>3.1310636609438544E-2</v>
      </c>
      <c r="I261" s="14">
        <v>-8.1234619218557902E-2</v>
      </c>
      <c r="J261" s="14">
        <v>0.87300418874649699</v>
      </c>
      <c r="K261" s="14">
        <v>9.2805172921473666E-2</v>
      </c>
      <c r="L261" s="14">
        <v>0.3319422571761893</v>
      </c>
    </row>
    <row r="262" spans="2:12" x14ac:dyDescent="0.25">
      <c r="B262" s="3" t="s">
        <v>178</v>
      </c>
      <c r="C262" s="10">
        <v>0.84271097514883364</v>
      </c>
      <c r="D262" s="10">
        <v>0.80907096929179723</v>
      </c>
      <c r="E262" s="10">
        <v>0.81083439819772329</v>
      </c>
      <c r="F262" s="10">
        <v>0.36195677353453681</v>
      </c>
      <c r="G262" s="10">
        <v>0.74087827695410768</v>
      </c>
      <c r="H262" s="10">
        <v>0.30302521619210027</v>
      </c>
      <c r="I262" s="10">
        <v>0.69571400190016885</v>
      </c>
      <c r="J262" s="10">
        <v>0.42306382218848093</v>
      </c>
      <c r="K262" s="10">
        <v>0.70615621945636908</v>
      </c>
      <c r="L262" s="10">
        <v>0.3319422571761893</v>
      </c>
    </row>
    <row r="263" spans="2:12" x14ac:dyDescent="0.25">
      <c r="B263" s="3" t="s">
        <v>179</v>
      </c>
      <c r="C263" s="14">
        <v>-2.1951655939880128</v>
      </c>
      <c r="D263" s="14">
        <v>-0.78068885630051632</v>
      </c>
      <c r="E263" s="14">
        <v>-1.7243059942133043</v>
      </c>
      <c r="F263" s="14">
        <v>-1.9010701034749593</v>
      </c>
      <c r="G263" s="14">
        <v>-1.5263778748637808</v>
      </c>
      <c r="H263" s="14">
        <v>-1.7893351739179559</v>
      </c>
      <c r="I263" s="14">
        <v>-0.57452787185616905</v>
      </c>
      <c r="J263" s="14">
        <v>0.49434633770730702</v>
      </c>
      <c r="K263" s="14">
        <v>-0.16599418014592532</v>
      </c>
      <c r="L263" s="14">
        <v>-1.5275112051133155</v>
      </c>
    </row>
    <row r="264" spans="2:12" x14ac:dyDescent="0.25">
      <c r="B264" s="3" t="s">
        <v>180</v>
      </c>
      <c r="C264" s="10">
        <v>0.52126700279874616</v>
      </c>
      <c r="D264" s="10">
        <v>-1.1644649033408587</v>
      </c>
      <c r="E264" s="10">
        <v>0.81083439819772329</v>
      </c>
      <c r="F264" s="10">
        <v>6.0757441731352113E-2</v>
      </c>
      <c r="G264" s="10">
        <v>-0.34017157632884393</v>
      </c>
      <c r="H264" s="10">
        <v>-1.9178751940821359E-2</v>
      </c>
      <c r="I264" s="10">
        <v>1.330834938778338</v>
      </c>
      <c r="J264" s="10">
        <v>0.87300418874649699</v>
      </c>
      <c r="K264" s="10">
        <v>0.46566955143839212</v>
      </c>
      <c r="L264" s="10">
        <v>3.7063125516625384E-2</v>
      </c>
    </row>
    <row r="265" spans="2:12" x14ac:dyDescent="0.25">
      <c r="B265" s="3" t="s">
        <v>181</v>
      </c>
      <c r="C265" s="14">
        <v>0.84271097514883364</v>
      </c>
      <c r="D265" s="14">
        <v>0.80907096929179723</v>
      </c>
      <c r="E265" s="14">
        <v>0.81083439819772329</v>
      </c>
      <c r="F265" s="14">
        <v>0.96435543714090621</v>
      </c>
      <c r="G265" s="14">
        <v>2.832408992352875E-2</v>
      </c>
      <c r="H265" s="14">
        <v>0.94743315245794357</v>
      </c>
      <c r="I265" s="14">
        <v>-1.3514764929748959</v>
      </c>
      <c r="J265" s="14">
        <v>-1.2864099336766324</v>
      </c>
      <c r="K265" s="14">
        <v>0.7723450747058398</v>
      </c>
      <c r="L265" s="14">
        <v>0.92170052049531725</v>
      </c>
    </row>
    <row r="266" spans="2:12" x14ac:dyDescent="0.25">
      <c r="B266" s="3" t="s">
        <v>182</v>
      </c>
      <c r="C266" s="10">
        <v>1.2124485534942742</v>
      </c>
      <c r="D266" s="10">
        <v>1.1585389198098326</v>
      </c>
      <c r="E266" s="10">
        <v>1.7314625907071641</v>
      </c>
      <c r="F266" s="10">
        <v>1.7778471012358243E-3</v>
      </c>
      <c r="G266" s="10">
        <v>1.6937495405188894</v>
      </c>
      <c r="H266" s="10">
        <v>1.5355520895887191</v>
      </c>
      <c r="I266" s="10">
        <v>1.0835467873889968</v>
      </c>
      <c r="J266" s="10">
        <v>1.7116130887522503</v>
      </c>
      <c r="K266" s="10">
        <v>-2.2137702280237344</v>
      </c>
      <c r="L266" s="10">
        <v>1.5565481199805058</v>
      </c>
    </row>
    <row r="267" spans="2:12" x14ac:dyDescent="0.25">
      <c r="B267" s="3" t="s">
        <v>183</v>
      </c>
      <c r="C267" s="14">
        <v>1.2124485534942742</v>
      </c>
      <c r="D267" s="14">
        <v>-0.6862082731693937</v>
      </c>
      <c r="E267" s="14">
        <v>1.7314625907071641</v>
      </c>
      <c r="F267" s="14">
        <v>0.32528440840756628</v>
      </c>
      <c r="G267" s="14">
        <v>0.97421331192426286</v>
      </c>
      <c r="H267" s="14">
        <v>0.89114415332287567</v>
      </c>
      <c r="I267" s="14">
        <v>-0.32723972046682792</v>
      </c>
      <c r="J267" s="14">
        <v>0.58463404807425778</v>
      </c>
      <c r="K267" s="14">
        <v>-2.2137702280237344</v>
      </c>
      <c r="L267" s="14">
        <v>0.96678985666137784</v>
      </c>
    </row>
    <row r="268" spans="2:12" x14ac:dyDescent="0.25">
      <c r="B268" s="3" t="s">
        <v>184</v>
      </c>
      <c r="C268" s="10">
        <v>0.52126700279874616</v>
      </c>
      <c r="D268" s="10">
        <v>0.67994542430038718</v>
      </c>
      <c r="E268" s="10">
        <v>0.81083439819772329</v>
      </c>
      <c r="F268" s="10">
        <v>-1.2619990747416194</v>
      </c>
      <c r="G268" s="10">
        <v>0.74087827695410768</v>
      </c>
      <c r="H268" s="10">
        <v>0.30302521619210027</v>
      </c>
      <c r="I268" s="10">
        <v>0.69699705204124018</v>
      </c>
      <c r="J268" s="10">
        <v>-0.11140982089384327</v>
      </c>
      <c r="K268" s="10">
        <v>-2.2137702280237344</v>
      </c>
      <c r="L268" s="10">
        <v>0.3319422571761893</v>
      </c>
    </row>
    <row r="269" spans="2:12" x14ac:dyDescent="0.25">
      <c r="B269" s="3" t="s">
        <v>185</v>
      </c>
      <c r="C269" s="14">
        <v>-0.49135852024686943</v>
      </c>
      <c r="D269" s="14">
        <v>-0.52862834617152954</v>
      </c>
      <c r="E269" s="14">
        <v>-0.10979379431171725</v>
      </c>
      <c r="F269" s="14">
        <v>-0.29942148470194885</v>
      </c>
      <c r="G269" s="14">
        <v>-0.56652456973495147</v>
      </c>
      <c r="H269" s="14">
        <v>-0.28509372093867524</v>
      </c>
      <c r="I269" s="14">
        <v>0.4471428003697564</v>
      </c>
      <c r="J269" s="14">
        <v>0.42306382218848093</v>
      </c>
      <c r="K269" s="14">
        <v>0.20687019837099313</v>
      </c>
      <c r="L269" s="14">
        <v>-0.30290534230899913</v>
      </c>
    </row>
    <row r="270" spans="2:12" x14ac:dyDescent="0.25">
      <c r="B270" s="3" t="s">
        <v>186</v>
      </c>
      <c r="C270" s="10">
        <v>1.2044330603684388</v>
      </c>
      <c r="D270" s="10">
        <v>1.4135262871967458</v>
      </c>
      <c r="E270" s="10">
        <v>1.7314625907071641</v>
      </c>
      <c r="F270" s="10">
        <v>-0.96079974293843462</v>
      </c>
      <c r="G270" s="10">
        <v>0.37936465226578253</v>
      </c>
      <c r="H270" s="10">
        <v>0.94163354187313564</v>
      </c>
      <c r="I270" s="10">
        <v>1.0822637372479256</v>
      </c>
      <c r="J270" s="10">
        <v>-1.1438449026389803</v>
      </c>
      <c r="K270" s="10">
        <v>-2.2137702280237344</v>
      </c>
      <c r="L270" s="10">
        <v>0.92434980381161669</v>
      </c>
    </row>
    <row r="271" spans="2:12" x14ac:dyDescent="0.25">
      <c r="B271" s="3" t="s">
        <v>187</v>
      </c>
      <c r="C271" s="14">
        <v>-0.53163663311638698</v>
      </c>
      <c r="D271" s="14">
        <v>0.5227023626405034</v>
      </c>
      <c r="E271" s="14">
        <v>-1.0304219868211577</v>
      </c>
      <c r="F271" s="14">
        <v>0.66315610533772151</v>
      </c>
      <c r="G271" s="14">
        <v>-1.3981992851456106</v>
      </c>
      <c r="H271" s="14">
        <v>-1.2459060147526324</v>
      </c>
      <c r="I271" s="14">
        <v>-1.2109318588754094</v>
      </c>
      <c r="J271" s="14">
        <v>0.56562885322613321</v>
      </c>
      <c r="K271" s="14">
        <v>1.0881769404979984</v>
      </c>
      <c r="L271" s="14">
        <v>-1.8648303896226404</v>
      </c>
    </row>
    <row r="272" spans="2:12" x14ac:dyDescent="0.25">
      <c r="B272" s="3" t="s">
        <v>188</v>
      </c>
      <c r="C272" s="10">
        <v>-0.16991454789678201</v>
      </c>
      <c r="D272" s="10">
        <v>0.84078907389415813</v>
      </c>
      <c r="E272" s="10">
        <v>-0.10979379431171725</v>
      </c>
      <c r="F272" s="10">
        <v>0.66315610533772151</v>
      </c>
      <c r="G272" s="10">
        <v>1.3357269366125881</v>
      </c>
      <c r="H272" s="10">
        <v>0.35931421532716812</v>
      </c>
      <c r="I272" s="10">
        <v>0.1699026825939971</v>
      </c>
      <c r="J272" s="10">
        <v>0.13469368151624178</v>
      </c>
      <c r="K272" s="10">
        <v>-0.16599418014592532</v>
      </c>
      <c r="L272" s="10">
        <v>0.96149129002877864</v>
      </c>
    </row>
    <row r="273" spans="2:12" x14ac:dyDescent="0.25">
      <c r="B273" s="3" t="s">
        <v>189</v>
      </c>
      <c r="C273" s="14">
        <v>0.48098888992922861</v>
      </c>
      <c r="D273" s="14">
        <v>0.84078907389415813</v>
      </c>
      <c r="E273" s="14">
        <v>-0.10979379431171725</v>
      </c>
      <c r="F273" s="14">
        <v>1.625733695377392</v>
      </c>
      <c r="G273" s="14">
        <v>1.3357269366125881</v>
      </c>
      <c r="H273" s="14">
        <v>0.63102879490982977</v>
      </c>
      <c r="I273" s="14">
        <v>0.55773546808282481</v>
      </c>
      <c r="J273" s="14">
        <v>1.2616727221942343</v>
      </c>
      <c r="K273" s="14">
        <v>-0.77934522668082051</v>
      </c>
      <c r="L273" s="14">
        <v>0.96149129002877864</v>
      </c>
    </row>
    <row r="274" spans="2:12" x14ac:dyDescent="0.25">
      <c r="B274" s="3" t="s">
        <v>190</v>
      </c>
      <c r="C274" s="10">
        <v>-0.24245528050998155</v>
      </c>
      <c r="D274" s="10">
        <v>0.5227023626405034</v>
      </c>
      <c r="E274" s="10">
        <v>-1.9510501793305983</v>
      </c>
      <c r="F274" s="10">
        <v>-0.91618528393214305</v>
      </c>
      <c r="G274" s="10">
        <v>-1.1648642501754556</v>
      </c>
      <c r="H274" s="10">
        <v>-0.9683918245851626</v>
      </c>
      <c r="I274" s="10">
        <v>-0.96107760720392577</v>
      </c>
      <c r="J274" s="10">
        <v>-0.69390453608096414</v>
      </c>
      <c r="K274" s="10">
        <v>-0.78850156920553172</v>
      </c>
      <c r="L274" s="10">
        <v>-1.5301604884296149</v>
      </c>
    </row>
    <row r="275" spans="2:12" x14ac:dyDescent="0.25">
      <c r="B275" s="3" t="s">
        <v>191</v>
      </c>
      <c r="C275" s="14">
        <v>-0.16991454789678201</v>
      </c>
      <c r="D275" s="14">
        <v>1.127157680545452</v>
      </c>
      <c r="E275" s="14">
        <v>-0.10979379431171725</v>
      </c>
      <c r="F275" s="14">
        <v>0.37632190915836167</v>
      </c>
      <c r="G275" s="14">
        <v>1.3357269366125881</v>
      </c>
      <c r="H275" s="14">
        <v>0.35931421532716812</v>
      </c>
      <c r="I275" s="14">
        <v>0.1699026825939971</v>
      </c>
      <c r="J275" s="14">
        <v>0.13469368151624178</v>
      </c>
      <c r="K275" s="14">
        <v>0.39032435366421031</v>
      </c>
      <c r="L275" s="14">
        <v>0.96149129002877864</v>
      </c>
    </row>
    <row r="276" spans="2:12" x14ac:dyDescent="0.25">
      <c r="B276" s="3" t="s">
        <v>192</v>
      </c>
      <c r="C276" s="10">
        <v>-1.833443508768408</v>
      </c>
      <c r="D276" s="10">
        <v>-1.5770321977256361</v>
      </c>
      <c r="E276" s="10">
        <v>-1.0304219868211577</v>
      </c>
      <c r="F276" s="10">
        <v>-1.5855056360479498</v>
      </c>
      <c r="G276" s="10">
        <v>-0.80684164626915433</v>
      </c>
      <c r="H276" s="10">
        <v>-1.4671312057850341</v>
      </c>
      <c r="I276" s="10">
        <v>-1.7380262283226524</v>
      </c>
      <c r="J276" s="10">
        <v>-2.0960029564257137</v>
      </c>
      <c r="K276" s="10">
        <v>-0.52970221613813273</v>
      </c>
      <c r="L276" s="10">
        <v>-1.2326320734537517</v>
      </c>
    </row>
    <row r="277" spans="2:12" x14ac:dyDescent="0.25">
      <c r="B277" s="3" t="s">
        <v>193</v>
      </c>
      <c r="C277" s="14">
        <v>-0.16991454789678201</v>
      </c>
      <c r="D277" s="14">
        <v>0.5227023626405034</v>
      </c>
      <c r="E277" s="14">
        <v>-0.10979379431171725</v>
      </c>
      <c r="F277" s="14">
        <v>3.8450212228206396E-2</v>
      </c>
      <c r="G277" s="14">
        <v>0.38285567304780632</v>
      </c>
      <c r="H277" s="14">
        <v>0.35351460474236018</v>
      </c>
      <c r="I277" s="14">
        <v>-7.8668518936415396E-2</v>
      </c>
      <c r="J277" s="14">
        <v>-1.3999590874576127</v>
      </c>
      <c r="K277" s="14">
        <v>9.2805172921473666E-2</v>
      </c>
      <c r="L277" s="14">
        <v>0.3292929738598897</v>
      </c>
    </row>
    <row r="278" spans="2:12" x14ac:dyDescent="0.25">
      <c r="B278" s="3" t="s">
        <v>194</v>
      </c>
      <c r="C278" s="10">
        <v>1.1318923277552391</v>
      </c>
      <c r="D278" s="10">
        <v>0.49098425803814222</v>
      </c>
      <c r="E278" s="10">
        <v>-0.10979379431171725</v>
      </c>
      <c r="F278" s="10">
        <v>0.34759163791071201</v>
      </c>
      <c r="G278" s="10">
        <v>0.50405222120192872</v>
      </c>
      <c r="H278" s="10">
        <v>0.25833543822664823</v>
      </c>
      <c r="I278" s="10">
        <v>0.44842585051082773</v>
      </c>
      <c r="J278" s="10">
        <v>0.51335153255543164</v>
      </c>
      <c r="K278" s="10">
        <v>-0.40648084816390212</v>
      </c>
      <c r="L278" s="10">
        <v>-0.30290534230899913</v>
      </c>
    </row>
    <row r="279" spans="2:12" x14ac:dyDescent="0.25">
      <c r="B279" s="3" t="s">
        <v>195</v>
      </c>
      <c r="C279" s="14">
        <v>-1.5442621561620025</v>
      </c>
      <c r="D279" s="14">
        <v>-1.5770321977256361</v>
      </c>
      <c r="E279" s="14">
        <v>-1.9510501793305983</v>
      </c>
      <c r="F279" s="14">
        <v>-1.9010701034749593</v>
      </c>
      <c r="G279" s="14">
        <v>-1.4016903059276347</v>
      </c>
      <c r="H279" s="14">
        <v>-1.834024951883408</v>
      </c>
      <c r="I279" s="14">
        <v>-1.9853143797119936</v>
      </c>
      <c r="J279" s="14">
        <v>0.45207969944515292</v>
      </c>
      <c r="K279" s="14">
        <v>-1.1613659477224503</v>
      </c>
      <c r="L279" s="14">
        <v>-2.1623588045985036</v>
      </c>
    </row>
    <row r="280" spans="2:12" x14ac:dyDescent="0.25">
      <c r="B280" s="3" t="s">
        <v>196</v>
      </c>
      <c r="C280" s="10">
        <v>-1.1825400709423974</v>
      </c>
      <c r="D280" s="10">
        <v>0.23633375598920964</v>
      </c>
      <c r="E280" s="10">
        <v>-1.9510501793305983</v>
      </c>
      <c r="F280" s="10">
        <v>-1.2109615739908239</v>
      </c>
      <c r="G280" s="10">
        <v>0.37936465226578253</v>
      </c>
      <c r="H280" s="10">
        <v>-0.18991455442296315</v>
      </c>
      <c r="I280" s="10">
        <v>-1.627433560609584</v>
      </c>
      <c r="J280" s="10">
        <v>-1.1438449026389803</v>
      </c>
      <c r="K280" s="10">
        <v>0.45651320891368102</v>
      </c>
      <c r="L280" s="10">
        <v>-0.26576385609183734</v>
      </c>
    </row>
    <row r="281" spans="2:12" x14ac:dyDescent="0.25">
      <c r="B281" s="3" t="s">
        <v>197</v>
      </c>
      <c r="C281" s="14">
        <v>1.8553364981944491</v>
      </c>
      <c r="D281" s="14">
        <v>-1.2906635910743423</v>
      </c>
      <c r="E281" s="14">
        <v>-1.0304219868211577</v>
      </c>
      <c r="F281" s="14">
        <v>-0.58625568088130886</v>
      </c>
      <c r="G281" s="14">
        <v>-2.1177355137402372</v>
      </c>
      <c r="H281" s="14">
        <v>8.1800025159698531E-2</v>
      </c>
      <c r="I281" s="14">
        <v>0.30788121641134114</v>
      </c>
      <c r="J281" s="14">
        <v>-0.89774140022889526</v>
      </c>
      <c r="K281" s="14">
        <v>8.3648830396762588E-2</v>
      </c>
      <c r="L281" s="14">
        <v>3.1764558884026101E-2</v>
      </c>
    </row>
    <row r="282" spans="2:12" x14ac:dyDescent="0.25">
      <c r="B282" s="3" t="s">
        <v>198</v>
      </c>
      <c r="C282" s="10">
        <v>-0.82081798572279241</v>
      </c>
      <c r="D282" s="10">
        <v>0.49098425803814222</v>
      </c>
      <c r="E282" s="10">
        <v>-1.0304219868211577</v>
      </c>
      <c r="F282" s="10">
        <v>-0.59267872262581256</v>
      </c>
      <c r="G282" s="10">
        <v>-1.1648642501754556</v>
      </c>
      <c r="H282" s="10">
        <v>-0.38027288745438714</v>
      </c>
      <c r="I282" s="10">
        <v>-1.8760047621399965</v>
      </c>
      <c r="J282" s="10">
        <v>-1.4612309205678913</v>
      </c>
      <c r="K282" s="10">
        <v>-0.52970221613813273</v>
      </c>
      <c r="L282" s="10">
        <v>-1.5301604884296149</v>
      </c>
    </row>
    <row r="283" spans="2:12" x14ac:dyDescent="0.25">
      <c r="B283" s="3" t="s">
        <v>199</v>
      </c>
      <c r="C283" s="14">
        <v>-1.1825400709423974</v>
      </c>
      <c r="D283" s="14">
        <v>-5.0034850662084129E-2</v>
      </c>
      <c r="E283" s="14">
        <v>-0.10979379431171725</v>
      </c>
      <c r="F283" s="14">
        <v>-1.9010701034749593</v>
      </c>
      <c r="G283" s="14">
        <v>-2.1177355137402372</v>
      </c>
      <c r="H283" s="14">
        <v>-1.834024951883408</v>
      </c>
      <c r="I283" s="14">
        <v>-0.32852277060789908</v>
      </c>
      <c r="J283" s="14">
        <v>-0.65163789781881021</v>
      </c>
      <c r="K283" s="14">
        <v>1.3948524637654462</v>
      </c>
      <c r="L283" s="14">
        <v>-2.1623588045985036</v>
      </c>
    </row>
    <row r="284" spans="2:12" x14ac:dyDescent="0.25">
      <c r="B284" s="3" t="s">
        <v>200</v>
      </c>
      <c r="C284" s="10">
        <v>0.77017024253563404</v>
      </c>
      <c r="D284" s="10">
        <v>1.127157680545452</v>
      </c>
      <c r="E284" s="10">
        <v>-1.0304219868211577</v>
      </c>
      <c r="F284" s="10">
        <v>-1.2619990747416194</v>
      </c>
      <c r="G284" s="10">
        <v>0.74087827695410768</v>
      </c>
      <c r="H284" s="10">
        <v>-1.1954166262023722</v>
      </c>
      <c r="I284" s="10">
        <v>0.30788121641134114</v>
      </c>
      <c r="J284" s="10">
        <v>-0.63263270297068541</v>
      </c>
      <c r="K284" s="10">
        <v>1.3948524637654462</v>
      </c>
      <c r="L284" s="10">
        <v>0.62682138883575322</v>
      </c>
    </row>
    <row r="285" spans="2:12" x14ac:dyDescent="0.25">
      <c r="B285" s="3" t="s">
        <v>201</v>
      </c>
      <c r="C285" s="14">
        <v>0.55352962254242821</v>
      </c>
      <c r="D285" s="14">
        <v>1.6998948938480394</v>
      </c>
      <c r="E285" s="14">
        <v>-0.10979379431171725</v>
      </c>
      <c r="F285" s="14">
        <v>-0.29942148470194885</v>
      </c>
      <c r="G285" s="14">
        <v>1.6937495405188894</v>
      </c>
      <c r="H285" s="14">
        <v>-0.28509372093867524</v>
      </c>
      <c r="I285" s="14">
        <v>1.0835467873889968</v>
      </c>
      <c r="J285" s="14">
        <v>0.52336221496397894</v>
      </c>
      <c r="K285" s="14">
        <v>1.7677168422823646</v>
      </c>
      <c r="L285" s="14">
        <v>1.5565481199805058</v>
      </c>
    </row>
    <row r="286" spans="2:12" x14ac:dyDescent="0.25">
      <c r="B286" s="3" t="s">
        <v>202</v>
      </c>
      <c r="C286" s="10">
        <v>-1.833443508768408</v>
      </c>
      <c r="D286" s="10">
        <v>0.80907096929179723</v>
      </c>
      <c r="E286" s="10">
        <v>-0.10979379431171725</v>
      </c>
      <c r="F286" s="10">
        <v>1.7778471012358243E-3</v>
      </c>
      <c r="G286" s="10">
        <v>0.74087827695410768</v>
      </c>
      <c r="H286" s="10">
        <v>-0.28509372093867524</v>
      </c>
      <c r="I286" s="10">
        <v>0.4471428003697564</v>
      </c>
      <c r="J286" s="10">
        <v>0.20597619703506781</v>
      </c>
      <c r="K286" s="10">
        <v>0.7723450747058398</v>
      </c>
      <c r="L286" s="10">
        <v>0.62682138883575322</v>
      </c>
    </row>
    <row r="287" spans="2:12" x14ac:dyDescent="0.25">
      <c r="B287" s="3" t="s">
        <v>203</v>
      </c>
      <c r="C287" s="14">
        <v>1.1964175672426032</v>
      </c>
      <c r="D287" s="14">
        <v>0.49098425803814222</v>
      </c>
      <c r="E287" s="14">
        <v>0.81083439819772329</v>
      </c>
      <c r="F287" s="14">
        <v>0.66315610533772151</v>
      </c>
      <c r="G287" s="14">
        <v>-0.21199298661067395</v>
      </c>
      <c r="H287" s="14">
        <v>0.62522918432502195</v>
      </c>
      <c r="I287" s="14">
        <v>6.0593065021999848E-2</v>
      </c>
      <c r="J287" s="14">
        <v>-1.8498994540156288</v>
      </c>
      <c r="K287" s="14">
        <v>0.39032435366421031</v>
      </c>
      <c r="L287" s="14">
        <v>0.29215148764272791</v>
      </c>
    </row>
    <row r="288" spans="2:12" x14ac:dyDescent="0.25">
      <c r="B288" s="3" t="s">
        <v>204</v>
      </c>
      <c r="C288" s="10">
        <v>1.1721704406247566</v>
      </c>
      <c r="D288" s="10">
        <v>0.5227023626405034</v>
      </c>
      <c r="E288" s="10">
        <v>0.81083439819772329</v>
      </c>
      <c r="F288" s="10">
        <v>0.66315610533772151</v>
      </c>
      <c r="G288" s="10">
        <v>0.74087827695410768</v>
      </c>
      <c r="H288" s="10">
        <v>0.62522918432502195</v>
      </c>
      <c r="I288" s="10">
        <v>1.0822637372479256</v>
      </c>
      <c r="J288" s="10">
        <v>1.2616727221942343</v>
      </c>
      <c r="K288" s="10">
        <v>0.46566955143839212</v>
      </c>
      <c r="L288" s="10">
        <v>0.3292929738598897</v>
      </c>
    </row>
    <row r="289" spans="2:12" x14ac:dyDescent="0.25">
      <c r="B289" s="3" t="s">
        <v>205</v>
      </c>
      <c r="C289" s="14">
        <v>-0.49937401337270504</v>
      </c>
      <c r="D289" s="14">
        <v>-8.1752955264445232E-2</v>
      </c>
      <c r="E289" s="14">
        <v>1.7314625907071641</v>
      </c>
      <c r="F289" s="14">
        <v>1.3245343635742073</v>
      </c>
      <c r="G289" s="14">
        <v>-0.21199298661067395</v>
      </c>
      <c r="H289" s="14">
        <v>1.5355520895887191</v>
      </c>
      <c r="I289" s="14">
        <v>0.4471428003697564</v>
      </c>
      <c r="J289" s="14">
        <v>1.0578358580463032</v>
      </c>
      <c r="K289" s="14">
        <v>-0.22302669287068505</v>
      </c>
      <c r="L289" s="14">
        <v>-0.30290534230899913</v>
      </c>
    </row>
    <row r="290" spans="2:12" x14ac:dyDescent="0.25">
      <c r="B290" s="3" t="s">
        <v>206</v>
      </c>
      <c r="C290" s="10">
        <v>0.15152942445330553</v>
      </c>
      <c r="D290" s="10">
        <v>0.80907096929179723</v>
      </c>
      <c r="E290" s="10">
        <v>-0.10979379431171725</v>
      </c>
      <c r="F290" s="10">
        <v>1.7778471012358243E-3</v>
      </c>
      <c r="G290" s="10">
        <v>1.6937495405188894</v>
      </c>
      <c r="H290" s="10">
        <v>-0.28509372093867524</v>
      </c>
      <c r="I290" s="10">
        <v>1.0822637372479256</v>
      </c>
      <c r="J290" s="10">
        <v>0.38079718392632683</v>
      </c>
      <c r="K290" s="10">
        <v>1.461041319014917</v>
      </c>
      <c r="L290" s="10">
        <v>1.2590197050046421</v>
      </c>
    </row>
    <row r="291" spans="2:12" x14ac:dyDescent="0.25">
      <c r="B291" s="3" t="s">
        <v>207</v>
      </c>
      <c r="C291" s="14">
        <v>0.84271097514883364</v>
      </c>
      <c r="D291" s="14">
        <v>0.80907096929179723</v>
      </c>
      <c r="E291" s="14">
        <v>-1.9510501793305983</v>
      </c>
      <c r="F291" s="14">
        <v>-1.6221780011749203</v>
      </c>
      <c r="G291" s="14">
        <v>-0.21199298661067395</v>
      </c>
      <c r="H291" s="14">
        <v>-2.1057395314660696</v>
      </c>
      <c r="I291" s="14">
        <v>-0.18926118664948383</v>
      </c>
      <c r="J291" s="14">
        <v>-1.8498994540156288</v>
      </c>
      <c r="K291" s="14">
        <v>-0.83637773940558036</v>
      </c>
      <c r="L291" s="14">
        <v>-0.89796217226072617</v>
      </c>
    </row>
    <row r="292" spans="2:12" x14ac:dyDescent="0.25">
      <c r="B292" s="3" t="s">
        <v>208</v>
      </c>
      <c r="C292" s="10">
        <v>-0.17793004102261753</v>
      </c>
      <c r="D292" s="10">
        <v>-0.65449016856703279</v>
      </c>
      <c r="E292" s="10">
        <v>-0.10979379431171725</v>
      </c>
      <c r="F292" s="10">
        <v>1.7778471012358243E-3</v>
      </c>
      <c r="G292" s="10">
        <v>0.74087827695410768</v>
      </c>
      <c r="H292" s="10">
        <v>-0.28509372093867524</v>
      </c>
      <c r="I292" s="10">
        <v>6.0593065021999848E-2</v>
      </c>
      <c r="J292" s="10">
        <v>-0.56135018745185927</v>
      </c>
      <c r="K292" s="10">
        <v>0.1498376856462334</v>
      </c>
      <c r="L292" s="10">
        <v>-8.0262106494352475E-3</v>
      </c>
    </row>
    <row r="293" spans="2:12" x14ac:dyDescent="0.25">
      <c r="B293" s="3" t="s">
        <v>209</v>
      </c>
      <c r="C293" s="14">
        <v>-0.49937401337270504</v>
      </c>
      <c r="D293" s="14">
        <v>-0.90947753595394576</v>
      </c>
      <c r="E293" s="14">
        <v>1.7314625907071641</v>
      </c>
      <c r="F293" s="14">
        <v>1.0233350317710226</v>
      </c>
      <c r="G293" s="14">
        <v>0.74087827695410768</v>
      </c>
      <c r="H293" s="14">
        <v>1.5355520895887191</v>
      </c>
      <c r="I293" s="14">
        <v>0.30788121641134114</v>
      </c>
      <c r="J293" s="14">
        <v>1.6403305732334241</v>
      </c>
      <c r="K293" s="14">
        <v>1.0219880852485277</v>
      </c>
      <c r="L293" s="14">
        <v>0.96678985666137784</v>
      </c>
    </row>
    <row r="294" spans="2:12" x14ac:dyDescent="0.25">
      <c r="B294" s="3" t="s">
        <v>210</v>
      </c>
      <c r="C294" s="10">
        <v>-0.49937401337270504</v>
      </c>
      <c r="D294" s="10">
        <v>-0.6862082731693937</v>
      </c>
      <c r="E294" s="10">
        <v>-0.10979379431171725</v>
      </c>
      <c r="F294" s="10">
        <v>0.30297717890442055</v>
      </c>
      <c r="G294" s="10">
        <v>0.74087827695410768</v>
      </c>
      <c r="H294" s="10">
        <v>-0.28509372093867524</v>
      </c>
      <c r="I294" s="10">
        <v>1.0835467873889968</v>
      </c>
      <c r="J294" s="10">
        <v>1.1903902066754082</v>
      </c>
      <c r="K294" s="10">
        <v>0.7723450747058398</v>
      </c>
      <c r="L294" s="10">
        <v>0.62682138883575322</v>
      </c>
    </row>
    <row r="295" spans="2:12" x14ac:dyDescent="0.25">
      <c r="B295" s="3" t="s">
        <v>211</v>
      </c>
      <c r="C295" s="14">
        <v>-1.5039840432924849</v>
      </c>
      <c r="D295" s="14">
        <v>1.0009589928119684</v>
      </c>
      <c r="E295" s="14">
        <v>1.7314625907071641</v>
      </c>
      <c r="F295" s="14">
        <v>1.0233350317710226</v>
      </c>
      <c r="G295" s="14">
        <v>-0.21199298661067395</v>
      </c>
      <c r="H295" s="14">
        <v>1.5355520895887191</v>
      </c>
      <c r="I295" s="14">
        <v>-1.3489103926927535</v>
      </c>
      <c r="J295" s="14">
        <v>-0.59036606470853115</v>
      </c>
      <c r="K295" s="14">
        <v>-0.84553408193029145</v>
      </c>
      <c r="L295" s="14">
        <v>-0.93775294179418767</v>
      </c>
    </row>
    <row r="296" spans="2:12" x14ac:dyDescent="0.25">
      <c r="B296" s="3" t="s">
        <v>212</v>
      </c>
      <c r="C296" s="10">
        <v>-1.8737216216379255</v>
      </c>
      <c r="D296" s="10">
        <v>-1.3220448303387231</v>
      </c>
      <c r="E296" s="10">
        <v>-1.9510501793305983</v>
      </c>
      <c r="F296" s="10">
        <v>-1.6221780011749203</v>
      </c>
      <c r="G296" s="10">
        <v>1.6937495405188894</v>
      </c>
      <c r="H296" s="10">
        <v>-2.1057395314660696</v>
      </c>
      <c r="I296" s="10">
        <v>-1.3489103926927535</v>
      </c>
      <c r="J296" s="10">
        <v>0.74044984011739212</v>
      </c>
      <c r="K296" s="10">
        <v>0.1498376856462334</v>
      </c>
      <c r="L296" s="10">
        <v>-8.0262106494352475E-3</v>
      </c>
    </row>
    <row r="297" spans="2:12" x14ac:dyDescent="0.25">
      <c r="B297" s="3" t="s">
        <v>213</v>
      </c>
      <c r="C297" s="14">
        <v>-0.1216209419014288</v>
      </c>
      <c r="D297" s="14">
        <v>0.26771499525359033</v>
      </c>
      <c r="E297" s="14">
        <v>-1.4427293470949001</v>
      </c>
      <c r="F297" s="14">
        <v>6.0757441731352113E-2</v>
      </c>
      <c r="G297" s="14">
        <v>-2.1177355137402372</v>
      </c>
      <c r="H297" s="14">
        <v>0.62522918432502195</v>
      </c>
      <c r="I297" s="14">
        <v>-0.82566517366872416</v>
      </c>
      <c r="J297" s="14">
        <v>0.24824283529722194</v>
      </c>
      <c r="K297" s="14">
        <v>-0.22302669287068505</v>
      </c>
      <c r="L297" s="14">
        <v>-0.30290534230899913</v>
      </c>
    </row>
    <row r="298" spans="2:12" x14ac:dyDescent="0.25">
      <c r="B298" s="3" t="s">
        <v>214</v>
      </c>
      <c r="C298" s="10">
        <v>-1.1502774511987155</v>
      </c>
      <c r="D298" s="10">
        <v>-8.1752955264445232E-2</v>
      </c>
      <c r="E298" s="10">
        <v>-1.5387428190568559</v>
      </c>
      <c r="F298" s="10">
        <v>6.0757441731352113E-2</v>
      </c>
      <c r="G298" s="10">
        <v>0.74087827695410768</v>
      </c>
      <c r="H298" s="10">
        <v>0.62522918432502195</v>
      </c>
      <c r="I298" s="10">
        <v>-1.4881719766511687</v>
      </c>
      <c r="J298" s="10">
        <v>2.1393328871368543E-3</v>
      </c>
      <c r="K298" s="10">
        <v>0.1498376856462334</v>
      </c>
      <c r="L298" s="10">
        <v>-8.0262106494352475E-3</v>
      </c>
    </row>
    <row r="299" spans="2:12" x14ac:dyDescent="0.25">
      <c r="B299" s="3" t="s">
        <v>215</v>
      </c>
      <c r="C299" s="14">
        <v>0.52928249592458165</v>
      </c>
      <c r="D299" s="14">
        <v>-8.1752955264445232E-2</v>
      </c>
      <c r="E299" s="14">
        <v>-0.80367780170386394</v>
      </c>
      <c r="F299" s="14">
        <v>0.36195677353453681</v>
      </c>
      <c r="G299" s="14">
        <v>-0.21199298661067395</v>
      </c>
      <c r="H299" s="14">
        <v>0.62522918432502195</v>
      </c>
      <c r="I299" s="14">
        <v>-5.1282652832139952E-2</v>
      </c>
      <c r="J299" s="14">
        <v>-0.24396416952294822</v>
      </c>
      <c r="K299" s="14">
        <v>-0.59589107138760367</v>
      </c>
      <c r="L299" s="14">
        <v>-0.59778447396856305</v>
      </c>
    </row>
    <row r="300" spans="2:12" x14ac:dyDescent="0.25">
      <c r="B300" s="3" t="s">
        <v>216</v>
      </c>
      <c r="C300" s="10">
        <v>-0.49937401337270504</v>
      </c>
      <c r="D300" s="10">
        <v>-0.62310892930265194</v>
      </c>
      <c r="E300" s="10">
        <v>1.7314625907071641</v>
      </c>
      <c r="F300" s="10">
        <v>1.3245343635742073</v>
      </c>
      <c r="G300" s="10">
        <v>1.6937495405188894</v>
      </c>
      <c r="H300" s="10">
        <v>1.5355520895887191</v>
      </c>
      <c r="I300" s="10">
        <v>0.69571400190016885</v>
      </c>
      <c r="J300" s="10">
        <v>0.769465717374064</v>
      </c>
      <c r="K300" s="10">
        <v>0.39948069618892135</v>
      </c>
      <c r="L300" s="10">
        <v>0.3319422571761893</v>
      </c>
    </row>
    <row r="301" spans="2:12" x14ac:dyDescent="0.25">
      <c r="B301" s="3" t="s">
        <v>217</v>
      </c>
      <c r="C301" s="14">
        <v>-0.16991454789678201</v>
      </c>
      <c r="D301" s="14">
        <v>-8.1752955264445232E-2</v>
      </c>
      <c r="E301" s="14">
        <v>-0.61811462654741534</v>
      </c>
      <c r="F301" s="14">
        <v>0.96435543714090621</v>
      </c>
      <c r="G301" s="14">
        <v>1.6937495405188894</v>
      </c>
      <c r="H301" s="14">
        <v>0.62522918432502195</v>
      </c>
      <c r="I301" s="14">
        <v>0.69699705204124018</v>
      </c>
      <c r="J301" s="14">
        <v>0.38079718392632683</v>
      </c>
      <c r="K301" s="14">
        <v>1.7677168422823646</v>
      </c>
      <c r="L301" s="14">
        <v>1.5565481199805058</v>
      </c>
    </row>
    <row r="302" spans="2:12" x14ac:dyDescent="0.25">
      <c r="B302" s="3" t="s">
        <v>218</v>
      </c>
      <c r="C302" s="10">
        <v>0.84271097514883364</v>
      </c>
      <c r="D302" s="10">
        <v>-0.97257687982068752</v>
      </c>
      <c r="E302" s="10">
        <v>-1.4427293470949001</v>
      </c>
      <c r="F302" s="10">
        <v>6.0757441731352113E-2</v>
      </c>
      <c r="G302" s="10">
        <v>1.6937495405188894</v>
      </c>
      <c r="H302" s="10">
        <v>0.62522918432502195</v>
      </c>
      <c r="I302" s="10">
        <v>-1.1016222413034122</v>
      </c>
      <c r="J302" s="10">
        <v>0.31952535081604799</v>
      </c>
      <c r="K302" s="10">
        <v>1.3948524637654462</v>
      </c>
      <c r="L302" s="10">
        <v>1.2616689883209418</v>
      </c>
    </row>
    <row r="303" spans="2:12" x14ac:dyDescent="0.25">
      <c r="B303" s="3" t="s">
        <v>219</v>
      </c>
      <c r="C303" s="14">
        <v>-2.1951655939880128</v>
      </c>
      <c r="D303" s="14">
        <v>1.0009589928119684</v>
      </c>
      <c r="E303" s="14">
        <v>-1.5387428190568559</v>
      </c>
      <c r="F303" s="14">
        <v>0.30297717890442055</v>
      </c>
      <c r="G303" s="14">
        <v>0.74087827695410768</v>
      </c>
      <c r="H303" s="14">
        <v>-0.28509372093867524</v>
      </c>
      <c r="I303" s="14">
        <v>1.3321179889194092</v>
      </c>
      <c r="J303" s="14">
        <v>-1.3286765719387865</v>
      </c>
      <c r="K303" s="14">
        <v>1.0219880852485277</v>
      </c>
      <c r="L303" s="14">
        <v>0.96678985666137784</v>
      </c>
    </row>
    <row r="304" spans="2:12" x14ac:dyDescent="0.25">
      <c r="B304" s="3" t="s">
        <v>220</v>
      </c>
      <c r="C304" s="10">
        <v>0.52126700279874616</v>
      </c>
      <c r="D304" s="10">
        <v>0.26771499525359033</v>
      </c>
      <c r="E304" s="10">
        <v>-0.80367780170386394</v>
      </c>
      <c r="F304" s="10">
        <v>1.625733695377392</v>
      </c>
      <c r="G304" s="10">
        <v>1.6937495405188894</v>
      </c>
      <c r="H304" s="10">
        <v>1.5355520895887191</v>
      </c>
      <c r="I304" s="10">
        <v>0.69699705204124018</v>
      </c>
      <c r="J304" s="10">
        <v>0.58463404807425778</v>
      </c>
      <c r="K304" s="10">
        <v>0.1498376856462334</v>
      </c>
      <c r="L304" s="10">
        <v>-8.0262106494352475E-3</v>
      </c>
    </row>
    <row r="305" spans="2:12" x14ac:dyDescent="0.25">
      <c r="B305" s="3" t="s">
        <v>221</v>
      </c>
      <c r="C305" s="14">
        <v>0.84271097514883364</v>
      </c>
      <c r="D305" s="14">
        <v>0.45960301877376164</v>
      </c>
      <c r="E305" s="14">
        <v>0.81083439819772329</v>
      </c>
      <c r="F305" s="14">
        <v>3.8450212228206396E-2</v>
      </c>
      <c r="G305" s="14">
        <v>-0.21199298661067395</v>
      </c>
      <c r="H305" s="14">
        <v>0.62522918432502195</v>
      </c>
      <c r="I305" s="14">
        <v>-7.8668518936415396E-2</v>
      </c>
      <c r="J305" s="14">
        <v>1.2616727221942343</v>
      </c>
      <c r="K305" s="14">
        <v>0.1498376856462334</v>
      </c>
      <c r="L305" s="14">
        <v>-8.0262106494352475E-3</v>
      </c>
    </row>
    <row r="306" spans="2:12" x14ac:dyDescent="0.25">
      <c r="B306" s="3" t="s">
        <v>222</v>
      </c>
      <c r="C306" s="10">
        <v>1.2124485534942742</v>
      </c>
      <c r="D306" s="10">
        <v>0.6171829457716258</v>
      </c>
      <c r="E306" s="10">
        <v>0.81083439819772329</v>
      </c>
      <c r="F306" s="10">
        <v>0.37632190915836167</v>
      </c>
      <c r="G306" s="10">
        <v>-0.21199298661067395</v>
      </c>
      <c r="H306" s="10">
        <v>0.62522918432502195</v>
      </c>
      <c r="I306" s="10">
        <v>0.1699026825939971</v>
      </c>
      <c r="J306" s="10">
        <v>0.10567780425956982</v>
      </c>
      <c r="K306" s="10">
        <v>0.52270206416315179</v>
      </c>
      <c r="L306" s="10">
        <v>0.28685292101012871</v>
      </c>
    </row>
    <row r="307" spans="2:12" x14ac:dyDescent="0.25">
      <c r="B307" s="3" t="s">
        <v>223</v>
      </c>
      <c r="C307" s="14">
        <v>1.2124485534942742</v>
      </c>
      <c r="D307" s="14">
        <v>-0.62310892930265194</v>
      </c>
      <c r="E307" s="14">
        <v>1.7314625907071641</v>
      </c>
      <c r="F307" s="14">
        <v>-2.2245766647812895</v>
      </c>
      <c r="G307" s="14">
        <v>-0.21199298661067395</v>
      </c>
      <c r="H307" s="14">
        <v>1.5355520895887191</v>
      </c>
      <c r="I307" s="14">
        <v>0.44585975022868518</v>
      </c>
      <c r="J307" s="14">
        <v>0.52336221496397894</v>
      </c>
      <c r="K307" s="14">
        <v>1.0219880852485277</v>
      </c>
      <c r="L307" s="14">
        <v>-2.1623588045985036</v>
      </c>
    </row>
    <row r="308" spans="2:12" x14ac:dyDescent="0.25">
      <c r="B308" s="3" t="s">
        <v>224</v>
      </c>
      <c r="C308" s="10">
        <v>0.52126700279874616</v>
      </c>
      <c r="D308" s="10">
        <v>-0.97257687982068752</v>
      </c>
      <c r="E308" s="10">
        <v>-0.10979379431171725</v>
      </c>
      <c r="F308" s="10">
        <v>-0.63729318163210413</v>
      </c>
      <c r="G308" s="10">
        <v>-0.21199298661067395</v>
      </c>
      <c r="H308" s="10">
        <v>-0.28509372093867524</v>
      </c>
      <c r="I308" s="10">
        <v>-0.57581092199724038</v>
      </c>
      <c r="J308" s="10">
        <v>-1.3999590874576127</v>
      </c>
      <c r="K308" s="10">
        <v>-0.59589107138760367</v>
      </c>
      <c r="L308" s="10">
        <v>-0.59778447396856305</v>
      </c>
    </row>
    <row r="309" spans="2:12" x14ac:dyDescent="0.25">
      <c r="B309" s="3" t="s">
        <v>225</v>
      </c>
      <c r="C309" s="14">
        <v>-0.49135852024686943</v>
      </c>
      <c r="D309" s="14">
        <v>-1.5139328538588943</v>
      </c>
      <c r="E309" s="14">
        <v>-1.0304219868211577</v>
      </c>
      <c r="F309" s="14">
        <v>0.94999030151708141</v>
      </c>
      <c r="G309" s="14">
        <v>-1.5228868540817571</v>
      </c>
      <c r="H309" s="14">
        <v>-1.1954166262023722</v>
      </c>
      <c r="I309" s="14">
        <v>1.2215253212063408</v>
      </c>
      <c r="J309" s="14">
        <v>1.2194060839320802</v>
      </c>
      <c r="K309" s="14">
        <v>1.0219880852485277</v>
      </c>
      <c r="L309" s="14">
        <v>0.96678985666137784</v>
      </c>
    </row>
    <row r="310" spans="2:12" x14ac:dyDescent="0.25">
      <c r="B310" s="3" t="s">
        <v>226</v>
      </c>
      <c r="C310" s="10">
        <v>1.1721704406247566</v>
      </c>
      <c r="D310" s="10">
        <v>1.3504269433300038</v>
      </c>
      <c r="E310" s="10">
        <v>0.6801036850423855</v>
      </c>
      <c r="F310" s="10">
        <v>0.96435543714090621</v>
      </c>
      <c r="G310" s="10">
        <v>0.97770433270628665</v>
      </c>
      <c r="H310" s="10">
        <v>0.62522918432502195</v>
      </c>
      <c r="I310" s="10">
        <v>-0.96236065734499687</v>
      </c>
      <c r="J310" s="10">
        <v>-2.6876544369535016E-2</v>
      </c>
      <c r="K310" s="10">
        <v>-0.22302669287068505</v>
      </c>
      <c r="L310" s="10">
        <v>-0.30290534230899913</v>
      </c>
    </row>
    <row r="311" spans="2:12" x14ac:dyDescent="0.25">
      <c r="B311" s="3" t="s">
        <v>227</v>
      </c>
      <c r="C311" s="14">
        <v>1.8553364981944491</v>
      </c>
      <c r="D311" s="14">
        <v>-0.62310892930265194</v>
      </c>
      <c r="E311" s="14">
        <v>1.7314625907071641</v>
      </c>
      <c r="F311" s="14">
        <v>0.36195677353453681</v>
      </c>
      <c r="G311" s="14">
        <v>1.098900880860409</v>
      </c>
      <c r="H311" s="14">
        <v>1.5355520895887191</v>
      </c>
      <c r="I311" s="14">
        <v>1.0822637372479256</v>
      </c>
      <c r="J311" s="14">
        <v>-0.63263270297068541</v>
      </c>
      <c r="K311" s="14">
        <v>1.7677168422823646</v>
      </c>
      <c r="L311" s="14">
        <v>1.5565481199805058</v>
      </c>
    </row>
    <row r="312" spans="2:12" x14ac:dyDescent="0.25">
      <c r="B312" s="3" t="s">
        <v>228</v>
      </c>
      <c r="C312" s="10">
        <v>-1.5119995364183205</v>
      </c>
      <c r="D312" s="10">
        <v>-0.81499695282282325</v>
      </c>
      <c r="E312" s="10">
        <v>-1.7243059942133043</v>
      </c>
      <c r="F312" s="10">
        <v>-0.63729318163210413</v>
      </c>
      <c r="G312" s="10">
        <v>-1.5228868540817571</v>
      </c>
      <c r="H312" s="10">
        <v>-1.1954166262023722</v>
      </c>
      <c r="I312" s="10">
        <v>1.3321179889194092</v>
      </c>
      <c r="J312" s="10">
        <v>-0.20169753126079404</v>
      </c>
      <c r="K312" s="10">
        <v>-2.2137702280237344</v>
      </c>
      <c r="L312" s="10">
        <v>-2.1623588045985036</v>
      </c>
    </row>
    <row r="313" spans="2:12" x14ac:dyDescent="0.25">
      <c r="B313" s="3" t="s">
        <v>229</v>
      </c>
      <c r="C313" s="14">
        <v>0.86695810176668009</v>
      </c>
      <c r="D313" s="14">
        <v>-1.1644649033408587</v>
      </c>
      <c r="E313" s="14">
        <v>6.2117928804466045E-2</v>
      </c>
      <c r="F313" s="14">
        <v>1.625733695377392</v>
      </c>
      <c r="G313" s="14">
        <v>1.098900880860409</v>
      </c>
      <c r="H313" s="14">
        <v>1.5355520895887191</v>
      </c>
      <c r="I313" s="14">
        <v>0.4471428003697564</v>
      </c>
      <c r="J313" s="14">
        <v>0.38079718392632683</v>
      </c>
      <c r="K313" s="14">
        <v>-0.22302669287068505</v>
      </c>
      <c r="L313" s="14">
        <v>-0.30290534230899913</v>
      </c>
    </row>
    <row r="314" spans="2:12" x14ac:dyDescent="0.25">
      <c r="B314" s="3" t="s">
        <v>230</v>
      </c>
      <c r="C314" s="10">
        <v>0.15954491757914108</v>
      </c>
      <c r="D314" s="10">
        <v>-8.1752955264445232E-2</v>
      </c>
      <c r="E314" s="10">
        <v>0.99639757335417189</v>
      </c>
      <c r="F314" s="10">
        <v>-0.29942148470194885</v>
      </c>
      <c r="G314" s="10">
        <v>0.38285567304780632</v>
      </c>
      <c r="H314" s="10">
        <v>-0.28509372093867524</v>
      </c>
      <c r="I314" s="10">
        <v>0.30916426655241236</v>
      </c>
      <c r="J314" s="10">
        <v>-0.27298004677962007</v>
      </c>
      <c r="K314" s="10">
        <v>0.8476902724800216</v>
      </c>
      <c r="L314" s="10">
        <v>0.66396287505291518</v>
      </c>
    </row>
    <row r="315" spans="2:12" x14ac:dyDescent="0.25">
      <c r="B315" s="3" t="s">
        <v>231</v>
      </c>
      <c r="C315" s="14">
        <v>0.51325150967291056</v>
      </c>
      <c r="D315" s="14">
        <v>-1.8634008043769299</v>
      </c>
      <c r="E315" s="14">
        <v>0.11695039080557657</v>
      </c>
      <c r="F315" s="14">
        <v>0.66315610533772151</v>
      </c>
      <c r="G315" s="14">
        <v>-9.0796438456551609E-2</v>
      </c>
      <c r="H315" s="14">
        <v>0.62522918432502195</v>
      </c>
      <c r="I315" s="14">
        <v>5.931001488092863E-2</v>
      </c>
      <c r="J315" s="14">
        <v>1.148123568413254</v>
      </c>
      <c r="K315" s="14">
        <v>0.39032435366421031</v>
      </c>
      <c r="L315" s="14">
        <v>0.29215148764272791</v>
      </c>
    </row>
    <row r="316" spans="2:12" x14ac:dyDescent="0.25">
      <c r="B316" s="3" t="s">
        <v>232</v>
      </c>
      <c r="C316" s="10">
        <v>0.84271097514883364</v>
      </c>
      <c r="D316" s="10">
        <v>1.4135262871967458</v>
      </c>
      <c r="E316" s="10">
        <v>0.39852703792398098</v>
      </c>
      <c r="F316" s="10">
        <v>0.66315610533772151</v>
      </c>
      <c r="G316" s="10">
        <v>0.74087827695410768</v>
      </c>
      <c r="H316" s="10">
        <v>0.62522918432502195</v>
      </c>
      <c r="I316" s="10">
        <v>0.4471428003697564</v>
      </c>
      <c r="J316" s="10">
        <v>1.2616727221942343</v>
      </c>
      <c r="K316" s="10">
        <v>8.3648830396762588E-2</v>
      </c>
      <c r="L316" s="10">
        <v>-5.3769273331356615E-3</v>
      </c>
    </row>
    <row r="317" spans="2:12" x14ac:dyDescent="0.25">
      <c r="B317" s="3" t="s">
        <v>233</v>
      </c>
      <c r="C317" s="14">
        <v>0.48900438305506405</v>
      </c>
      <c r="D317" s="14">
        <v>-8.1752955264445232E-2</v>
      </c>
      <c r="E317" s="14">
        <v>1.2779742204725764</v>
      </c>
      <c r="F317" s="14">
        <v>1.7778471012358243E-3</v>
      </c>
      <c r="G317" s="14">
        <v>1.3357269366125881</v>
      </c>
      <c r="H317" s="14">
        <v>-0.28509372093867524</v>
      </c>
      <c r="I317" s="14">
        <v>1.3321179889194092</v>
      </c>
      <c r="J317" s="14">
        <v>0.87300418874649699</v>
      </c>
      <c r="K317" s="14">
        <v>1.461041319014917</v>
      </c>
      <c r="L317" s="14">
        <v>1.2590197050046421</v>
      </c>
    </row>
    <row r="318" spans="2:12" x14ac:dyDescent="0.25">
      <c r="B318" s="3" t="s">
        <v>234</v>
      </c>
      <c r="C318" s="10">
        <v>-0.82883347884862801</v>
      </c>
      <c r="D318" s="10">
        <v>1.6998948938480394</v>
      </c>
      <c r="E318" s="10">
        <v>-0.67294708854852592</v>
      </c>
      <c r="F318" s="10">
        <v>0.66315610533772151</v>
      </c>
      <c r="G318" s="10">
        <v>-1.1648642501754556</v>
      </c>
      <c r="H318" s="10">
        <v>-0.28509372093867524</v>
      </c>
      <c r="I318" s="10">
        <v>-1.48945502679224</v>
      </c>
      <c r="J318" s="10">
        <v>-1.0112905540098753</v>
      </c>
      <c r="K318" s="10">
        <v>-0.52970221613813273</v>
      </c>
      <c r="L318" s="10">
        <v>-0.6004337572848627</v>
      </c>
    </row>
    <row r="319" spans="2:12" x14ac:dyDescent="0.25">
      <c r="B319" s="3" t="s">
        <v>235</v>
      </c>
      <c r="C319" s="14">
        <v>0.51325150967291056</v>
      </c>
      <c r="D319" s="14">
        <v>1.4135262871967458</v>
      </c>
      <c r="E319" s="14">
        <v>-0.29535696946816575</v>
      </c>
      <c r="F319" s="14">
        <v>-0.32172871420509463</v>
      </c>
      <c r="G319" s="14">
        <v>1.098900880860409</v>
      </c>
      <c r="H319" s="14">
        <v>0.62522918432502195</v>
      </c>
      <c r="I319" s="14">
        <v>-1.3489103926927535</v>
      </c>
      <c r="J319" s="14">
        <v>-1.6037959516055436</v>
      </c>
      <c r="K319" s="14">
        <v>-0.61420375643702574</v>
      </c>
      <c r="L319" s="14">
        <v>-1.5301604884296149</v>
      </c>
    </row>
    <row r="320" spans="2:12" x14ac:dyDescent="0.25">
      <c r="B320" s="3" t="s">
        <v>236</v>
      </c>
      <c r="C320" s="10">
        <v>-0.1941616745146284</v>
      </c>
      <c r="D320" s="10">
        <v>-0.36812156191573897</v>
      </c>
      <c r="E320" s="10">
        <v>0.63892267508154021</v>
      </c>
      <c r="F320" s="10">
        <v>-0.29942148470194885</v>
      </c>
      <c r="G320" s="10">
        <v>-0.21199298661067395</v>
      </c>
      <c r="H320" s="10">
        <v>-1.1954166262023722</v>
      </c>
      <c r="I320" s="10">
        <v>1.4700965227367533</v>
      </c>
      <c r="J320" s="10">
        <v>1.3229445553045129</v>
      </c>
      <c r="K320" s="10">
        <v>-1.0951770924729793</v>
      </c>
      <c r="L320" s="10">
        <v>0.92434980381161669</v>
      </c>
    </row>
    <row r="321" spans="2:12" x14ac:dyDescent="0.25">
      <c r="B321" s="3" t="s">
        <v>237</v>
      </c>
      <c r="C321" s="14">
        <v>-1.206787197560244</v>
      </c>
      <c r="D321" s="14">
        <v>0.20461565138684856</v>
      </c>
      <c r="E321" s="14">
        <v>0.13060184284584186</v>
      </c>
      <c r="F321" s="14">
        <v>-0.62292804600827933</v>
      </c>
      <c r="G321" s="14">
        <v>-2.1177355137402372</v>
      </c>
      <c r="H321" s="14">
        <v>-2.1057395314660696</v>
      </c>
      <c r="I321" s="14">
        <v>0.69571400190016885</v>
      </c>
      <c r="J321" s="14">
        <v>1.2616727221942343</v>
      </c>
      <c r="K321" s="14">
        <v>-1.0951770924729793</v>
      </c>
      <c r="L321" s="14">
        <v>0.62682138883575322</v>
      </c>
    </row>
    <row r="322" spans="2:12" x14ac:dyDescent="0.25">
      <c r="B322" s="3" t="s">
        <v>238</v>
      </c>
      <c r="C322" s="10">
        <v>-0.16991454789678201</v>
      </c>
      <c r="D322" s="10">
        <v>0.55442046724286442</v>
      </c>
      <c r="E322" s="10">
        <v>0.71482092623576754</v>
      </c>
      <c r="F322" s="10">
        <v>1.6142982725060595E-2</v>
      </c>
      <c r="G322" s="10">
        <v>-1.0436677020213332</v>
      </c>
      <c r="H322" s="10">
        <v>-0.28509372093867524</v>
      </c>
      <c r="I322" s="10">
        <v>0.9430021532895102</v>
      </c>
      <c r="J322" s="10">
        <v>0.62690068633641194</v>
      </c>
      <c r="K322" s="10">
        <v>-0.40648084816390212</v>
      </c>
      <c r="L322" s="10">
        <v>1.5565481199805058</v>
      </c>
    </row>
    <row r="323" spans="2:12" x14ac:dyDescent="0.25">
      <c r="B323" s="3" t="s">
        <v>239</v>
      </c>
      <c r="C323" s="14">
        <v>-0.16991454789678201</v>
      </c>
      <c r="D323" s="14">
        <v>0.20461565138684856</v>
      </c>
      <c r="E323" s="14">
        <v>-0.10979379431171725</v>
      </c>
      <c r="F323" s="14">
        <v>1.2878619984472368</v>
      </c>
      <c r="G323" s="14">
        <v>-0.21199298661067395</v>
      </c>
      <c r="H323" s="14">
        <v>-0.28509372093867524</v>
      </c>
      <c r="I323" s="14">
        <v>5.931001488092863E-2</v>
      </c>
      <c r="J323" s="14">
        <v>0.74044984011739212</v>
      </c>
      <c r="K323" s="14">
        <v>-0.23218303539539611</v>
      </c>
      <c r="L323" s="14">
        <v>-5.3769273331356615E-3</v>
      </c>
    </row>
    <row r="324" spans="2:12" x14ac:dyDescent="0.25">
      <c r="B324" s="3" t="s">
        <v>240</v>
      </c>
      <c r="C324" s="10">
        <v>-0.1456674212789355</v>
      </c>
      <c r="D324" s="10">
        <v>-5.0034850662084129E-2</v>
      </c>
      <c r="E324" s="10">
        <v>-3.3895543157489716E-2</v>
      </c>
      <c r="F324" s="10">
        <v>1.625733695377392</v>
      </c>
      <c r="G324" s="10">
        <v>-0.21199298661067395</v>
      </c>
      <c r="H324" s="10">
        <v>0.62522918432502195</v>
      </c>
      <c r="I324" s="10">
        <v>-1.627433560609584</v>
      </c>
      <c r="J324" s="10">
        <v>0.62690068633641194</v>
      </c>
      <c r="K324" s="10">
        <v>0.78150141723055078</v>
      </c>
      <c r="L324" s="10">
        <v>-0.26576385609183734</v>
      </c>
    </row>
    <row r="325" spans="2:12" x14ac:dyDescent="0.25">
      <c r="B325" s="3" t="s">
        <v>241</v>
      </c>
      <c r="C325" s="14">
        <v>1.164154947498921</v>
      </c>
      <c r="D325" s="14">
        <v>1.6998948938480394</v>
      </c>
      <c r="E325" s="14">
        <v>1.4498859435887597</v>
      </c>
      <c r="F325" s="14">
        <v>-1.2619990747416194</v>
      </c>
      <c r="G325" s="14">
        <v>1.3357269366125881</v>
      </c>
      <c r="H325" s="14">
        <v>1.2133481214557973</v>
      </c>
      <c r="I325" s="14">
        <v>1.330834938778338</v>
      </c>
      <c r="J325" s="14">
        <v>0.83073755048434283</v>
      </c>
      <c r="K325" s="14">
        <v>0.51354572163844092</v>
      </c>
      <c r="L325" s="14">
        <v>1.5565481199805058</v>
      </c>
    </row>
    <row r="326" spans="2:12" x14ac:dyDescent="0.25">
      <c r="B326" s="3" t="s">
        <v>242</v>
      </c>
      <c r="C326" s="10">
        <v>-1.1825400709423974</v>
      </c>
      <c r="D326" s="10">
        <v>-1.5770321977256361</v>
      </c>
      <c r="E326" s="10">
        <v>-0.61811462654741534</v>
      </c>
      <c r="F326" s="10">
        <v>-0.29942148470194885</v>
      </c>
      <c r="G326" s="10">
        <v>-0.21199298661067395</v>
      </c>
      <c r="H326" s="10">
        <v>-1.1954166262023722</v>
      </c>
      <c r="I326" s="10">
        <v>-1.1016222413034122</v>
      </c>
      <c r="J326" s="10">
        <v>-1.5325134360867176</v>
      </c>
      <c r="K326" s="10">
        <v>1.0219880852485277</v>
      </c>
      <c r="L326" s="10">
        <v>-0.6004337572848627</v>
      </c>
    </row>
    <row r="327" spans="2:12" x14ac:dyDescent="0.25">
      <c r="B327" s="3" t="s">
        <v>243</v>
      </c>
      <c r="C327" s="14">
        <v>1.8553364981944491</v>
      </c>
      <c r="D327" s="14">
        <v>1.6998948938480394</v>
      </c>
      <c r="E327" s="14">
        <v>1.7314625907071641</v>
      </c>
      <c r="F327" s="14">
        <v>0.32528440840756628</v>
      </c>
      <c r="G327" s="14">
        <v>1.6937495405188894</v>
      </c>
      <c r="H327" s="14">
        <v>1.5355520895887191</v>
      </c>
      <c r="I327" s="14">
        <v>1.7186677242671657</v>
      </c>
      <c r="J327" s="14">
        <v>0.56562885322613321</v>
      </c>
      <c r="K327" s="14">
        <v>-0.72231271395606089</v>
      </c>
      <c r="L327" s="14">
        <v>1.5565481199805058</v>
      </c>
    </row>
    <row r="328" spans="2:12" x14ac:dyDescent="0.25">
      <c r="B328" s="3" t="s">
        <v>244</v>
      </c>
      <c r="C328" s="10">
        <v>-0.82081798572279241</v>
      </c>
      <c r="D328" s="10">
        <v>0.23633375598920964</v>
      </c>
      <c r="E328" s="10">
        <v>-0.61811462654741534</v>
      </c>
      <c r="F328" s="10">
        <v>1.0010278022678767</v>
      </c>
      <c r="G328" s="10">
        <v>-0.21199298661067395</v>
      </c>
      <c r="H328" s="10">
        <v>-0.28509372093867524</v>
      </c>
      <c r="I328" s="10">
        <v>-0.71507250595565564</v>
      </c>
      <c r="J328" s="10">
        <v>0.60789549148828725</v>
      </c>
      <c r="K328" s="10">
        <v>1.0219880852485277</v>
      </c>
      <c r="L328" s="10">
        <v>-0.30290534230899913</v>
      </c>
    </row>
    <row r="329" spans="2:12" x14ac:dyDescent="0.25">
      <c r="B329" s="3" t="s">
        <v>245</v>
      </c>
      <c r="C329" s="14">
        <v>-1.1825400709423974</v>
      </c>
      <c r="D329" s="14">
        <v>-1.8634008043769299</v>
      </c>
      <c r="E329" s="14">
        <v>-1.0304219868211577</v>
      </c>
      <c r="F329" s="14">
        <v>1.0010278022678767</v>
      </c>
      <c r="G329" s="14">
        <v>-1.1648642501754556</v>
      </c>
      <c r="H329" s="14">
        <v>-1.1954166262023722</v>
      </c>
      <c r="I329" s="14">
        <v>-1.3501934428338247</v>
      </c>
      <c r="J329" s="14">
        <v>-0.27298004677962007</v>
      </c>
      <c r="K329" s="14">
        <v>0.45651320891368102</v>
      </c>
      <c r="L329" s="14">
        <v>-1.2326320734537517</v>
      </c>
    </row>
    <row r="330" spans="2:12" x14ac:dyDescent="0.25">
      <c r="B330" s="3" t="s">
        <v>246</v>
      </c>
      <c r="C330" s="10">
        <v>0.77017024253563404</v>
      </c>
      <c r="D330" s="10">
        <v>0.5227023626405034</v>
      </c>
      <c r="E330" s="10">
        <v>0.4945405098859369</v>
      </c>
      <c r="F330" s="10">
        <v>1.7778471012358243E-3</v>
      </c>
      <c r="G330" s="10">
        <v>0.99374443560842374</v>
      </c>
      <c r="H330" s="10">
        <v>-1.1954166262023722</v>
      </c>
      <c r="I330" s="10">
        <v>-0.18669508636734128</v>
      </c>
      <c r="J330" s="10">
        <v>0.94428670426532313</v>
      </c>
      <c r="K330" s="10">
        <v>-0.84553408193029145</v>
      </c>
      <c r="L330" s="10">
        <v>-1.2326320734537517</v>
      </c>
    </row>
    <row r="331" spans="2:12" x14ac:dyDescent="0.25">
      <c r="B331" s="3" t="s">
        <v>247</v>
      </c>
      <c r="C331" s="14">
        <v>0.55352962254242821</v>
      </c>
      <c r="D331" s="14">
        <v>-1.8634008043769299</v>
      </c>
      <c r="E331" s="14">
        <v>0.30251356596202511</v>
      </c>
      <c r="F331" s="14">
        <v>1.0010278022678767</v>
      </c>
      <c r="G331" s="14">
        <v>2.1342048359481197E-2</v>
      </c>
      <c r="H331" s="14">
        <v>1.5355520895887191</v>
      </c>
      <c r="I331" s="14">
        <v>0.69443095175909775</v>
      </c>
      <c r="J331" s="14">
        <v>-0.70391521848951144</v>
      </c>
      <c r="K331" s="14">
        <v>-0.83637773940558036</v>
      </c>
      <c r="L331" s="14">
        <v>0.92434980381161669</v>
      </c>
    </row>
    <row r="332" spans="2:12" x14ac:dyDescent="0.25">
      <c r="B332" s="3" t="s">
        <v>248</v>
      </c>
      <c r="C332" s="10">
        <v>-1.833443508768408</v>
      </c>
      <c r="D332" s="10">
        <v>-0.27364097878461646</v>
      </c>
      <c r="E332" s="10">
        <v>-1.9510501793305983</v>
      </c>
      <c r="F332" s="10">
        <v>1.625733695377392</v>
      </c>
      <c r="G332" s="10">
        <v>-0.44532802158082913</v>
      </c>
      <c r="H332" s="10">
        <v>-1.1954166262023722</v>
      </c>
      <c r="I332" s="10">
        <v>-1.9865974298530651</v>
      </c>
      <c r="J332" s="10">
        <v>6.3411165997415697E-2</v>
      </c>
      <c r="K332" s="10">
        <v>-1.21839846044721</v>
      </c>
      <c r="L332" s="10">
        <v>-1.5275112051133155</v>
      </c>
    </row>
    <row r="333" spans="2:12" x14ac:dyDescent="0.25">
      <c r="B333" s="3" t="s">
        <v>249</v>
      </c>
      <c r="C333" s="14">
        <v>1.1964175672426032</v>
      </c>
      <c r="D333" s="14">
        <v>1.0009589928119684</v>
      </c>
      <c r="E333" s="14">
        <v>0.75600193619661282</v>
      </c>
      <c r="F333" s="14">
        <v>0.66315610533772151</v>
      </c>
      <c r="G333" s="14">
        <v>0.97421331192426286</v>
      </c>
      <c r="H333" s="14">
        <v>1.5355520895887191</v>
      </c>
      <c r="I333" s="14">
        <v>1.2215253212063408</v>
      </c>
      <c r="J333" s="14">
        <v>-6.9143182631689185E-2</v>
      </c>
      <c r="K333" s="14">
        <v>1.7677168422823646</v>
      </c>
      <c r="L333" s="14">
        <v>1.2616689883209418</v>
      </c>
    </row>
    <row r="334" spans="2:12" x14ac:dyDescent="0.25">
      <c r="B334" s="3" t="s">
        <v>250</v>
      </c>
      <c r="C334" s="10">
        <v>1.1721704406247566</v>
      </c>
      <c r="D334" s="10">
        <v>0.45960301877376164</v>
      </c>
      <c r="E334" s="10">
        <v>0.6801036850423855</v>
      </c>
      <c r="F334" s="10">
        <v>0.66315610533772151</v>
      </c>
      <c r="G334" s="10">
        <v>-1.417730408829772</v>
      </c>
      <c r="H334" s="10">
        <v>0.89694376390768371</v>
      </c>
      <c r="I334" s="10">
        <v>0.69571400190016885</v>
      </c>
      <c r="J334" s="10">
        <v>-6.9143182631689185E-2</v>
      </c>
      <c r="K334" s="10">
        <v>1.0790205979732874</v>
      </c>
      <c r="L334" s="10">
        <v>0.3319422571761893</v>
      </c>
    </row>
    <row r="335" spans="2:12" x14ac:dyDescent="0.25">
      <c r="B335" s="3" t="s">
        <v>251</v>
      </c>
      <c r="C335" s="14">
        <v>-0.49937401337270504</v>
      </c>
      <c r="D335" s="14">
        <v>-8.1752955264445232E-2</v>
      </c>
      <c r="E335" s="14">
        <v>-0.39137044143012162</v>
      </c>
      <c r="F335" s="14">
        <v>1.7778471012358243E-3</v>
      </c>
      <c r="G335" s="14">
        <v>0.50754324198395251</v>
      </c>
      <c r="H335" s="14">
        <v>-1.3379141356013535E-2</v>
      </c>
      <c r="I335" s="14">
        <v>-0.57581092199724038</v>
      </c>
      <c r="J335" s="14">
        <v>0.24824283529722194</v>
      </c>
      <c r="K335" s="14">
        <v>8.3648830396762588E-2</v>
      </c>
      <c r="L335" s="14">
        <v>-0.30290534230899913</v>
      </c>
    </row>
    <row r="336" spans="2:12" x14ac:dyDescent="0.25">
      <c r="B336" s="3" t="s">
        <v>252</v>
      </c>
      <c r="C336" s="10">
        <v>0.15152942445330553</v>
      </c>
      <c r="D336" s="10">
        <v>-1.1644649033408587</v>
      </c>
      <c r="E336" s="10">
        <v>0.11695039080557657</v>
      </c>
      <c r="F336" s="10">
        <v>-1.5855056360479498</v>
      </c>
      <c r="G336" s="10">
        <v>-0.21199298661067395</v>
      </c>
      <c r="H336" s="10">
        <v>-1.3379141356013535E-2</v>
      </c>
      <c r="I336" s="10">
        <v>0.69571400190016885</v>
      </c>
      <c r="J336" s="10">
        <v>1.6403305732334241</v>
      </c>
      <c r="K336" s="10">
        <v>8.3648830396762588E-2</v>
      </c>
      <c r="L336" s="10">
        <v>-0.30290534230899913</v>
      </c>
    </row>
    <row r="337" spans="2:12" x14ac:dyDescent="0.25">
      <c r="B337" s="3" t="s">
        <v>253</v>
      </c>
      <c r="C337" s="14">
        <v>0.84271097514883364</v>
      </c>
      <c r="D337" s="14">
        <v>1.1585389198098326</v>
      </c>
      <c r="E337" s="14">
        <v>1.2231417584714657</v>
      </c>
      <c r="F337" s="14">
        <v>0.33964954403139108</v>
      </c>
      <c r="G337" s="14">
        <v>2.1342048359481197E-2</v>
      </c>
      <c r="H337" s="14">
        <v>0.62522918432502195</v>
      </c>
      <c r="I337" s="14">
        <v>1.330834938778338</v>
      </c>
      <c r="J337" s="14">
        <v>-1.7786169384968025</v>
      </c>
      <c r="K337" s="14">
        <v>0.7723450747058398</v>
      </c>
      <c r="L337" s="14">
        <v>0.92170052049531725</v>
      </c>
    </row>
    <row r="338" spans="2:12" x14ac:dyDescent="0.25">
      <c r="B338" s="3" t="s">
        <v>254</v>
      </c>
      <c r="C338" s="10">
        <v>-0.17793004102261753</v>
      </c>
      <c r="D338" s="10">
        <v>-1.1644649033408587</v>
      </c>
      <c r="E338" s="10">
        <v>-0.16462625631282776</v>
      </c>
      <c r="F338" s="10">
        <v>-0.63729318163210413</v>
      </c>
      <c r="G338" s="10">
        <v>-1.651065443799927</v>
      </c>
      <c r="H338" s="10">
        <v>-1.3379141356013535E-2</v>
      </c>
      <c r="I338" s="10">
        <v>0.30916426655241236</v>
      </c>
      <c r="J338" s="10">
        <v>-0.76518705159979028</v>
      </c>
      <c r="K338" s="10">
        <v>8.3648830396762588E-2</v>
      </c>
      <c r="L338" s="10">
        <v>-0.30290534230899913</v>
      </c>
    </row>
    <row r="339" spans="2:12" x14ac:dyDescent="0.25">
      <c r="B339" s="3" t="s">
        <v>255</v>
      </c>
      <c r="C339" s="14">
        <v>-0.49937401337270504</v>
      </c>
      <c r="D339" s="14">
        <v>-1.5139328538588943</v>
      </c>
      <c r="E339" s="14">
        <v>0.17178285280668712</v>
      </c>
      <c r="F339" s="14">
        <v>-0.96079974293843462</v>
      </c>
      <c r="G339" s="14">
        <v>0.50754324198395251</v>
      </c>
      <c r="H339" s="14">
        <v>-1.3379141356013535E-2</v>
      </c>
      <c r="I339" s="14">
        <v>0.9430021532895102</v>
      </c>
      <c r="J339" s="14">
        <v>-1.0825730695287015</v>
      </c>
      <c r="K339" s="14">
        <v>8.3648830396762588E-2</v>
      </c>
      <c r="L339" s="14">
        <v>-0.59778447396856305</v>
      </c>
    </row>
    <row r="340" spans="2:12" x14ac:dyDescent="0.25">
      <c r="B340" s="3" t="s">
        <v>256</v>
      </c>
      <c r="C340" s="10">
        <v>-0.49937401337270504</v>
      </c>
      <c r="D340" s="10">
        <v>-0.46552900230478778</v>
      </c>
      <c r="E340" s="10">
        <v>-0.10979379431171725</v>
      </c>
      <c r="F340" s="10">
        <v>-0.96079974293843462</v>
      </c>
      <c r="G340" s="10">
        <v>0.50754324198395251</v>
      </c>
      <c r="H340" s="10">
        <v>-0.28509372093867524</v>
      </c>
      <c r="I340" s="10">
        <v>-0.71378945581458442</v>
      </c>
      <c r="J340" s="10">
        <v>-0.76518705159979028</v>
      </c>
      <c r="K340" s="10">
        <v>-0.22302669287068505</v>
      </c>
      <c r="L340" s="10">
        <v>-0.59778447396856305</v>
      </c>
    </row>
    <row r="341" spans="2:12" x14ac:dyDescent="0.25">
      <c r="B341" s="3" t="s">
        <v>257</v>
      </c>
      <c r="C341" s="14">
        <v>-1.5039840432924849</v>
      </c>
      <c r="D341" s="14">
        <v>7.5826971733419068E-2</v>
      </c>
      <c r="E341" s="14">
        <v>0.17178285280668712</v>
      </c>
      <c r="F341" s="14">
        <v>0.66315610533772151</v>
      </c>
      <c r="G341" s="14">
        <v>-0.21199298661067395</v>
      </c>
      <c r="H341" s="14">
        <v>-1.3379141356013535E-2</v>
      </c>
      <c r="I341" s="14">
        <v>-1.1016222413034122</v>
      </c>
      <c r="J341" s="14">
        <v>0.24824283529722194</v>
      </c>
      <c r="K341" s="14">
        <v>8.3648830396762588E-2</v>
      </c>
      <c r="L341" s="14">
        <v>-0.30290534230899913</v>
      </c>
    </row>
    <row r="342" spans="2:12" x14ac:dyDescent="0.25">
      <c r="B342" s="3" t="s">
        <v>258</v>
      </c>
      <c r="C342" s="10">
        <v>-1.8737216216379255</v>
      </c>
      <c r="D342" s="10">
        <v>1.0009589928119684</v>
      </c>
      <c r="E342" s="10">
        <v>0.81083439819772329</v>
      </c>
      <c r="F342" s="10">
        <v>-1.2619990747416194</v>
      </c>
      <c r="G342" s="10">
        <v>0.74087827695410768</v>
      </c>
      <c r="H342" s="10">
        <v>0.62522918432502195</v>
      </c>
      <c r="I342" s="10">
        <v>0.30916426655241236</v>
      </c>
      <c r="J342" s="10">
        <v>-1.4612309205678913</v>
      </c>
      <c r="K342" s="10">
        <v>0.7723450747058398</v>
      </c>
      <c r="L342" s="10">
        <v>0.92170052049531725</v>
      </c>
    </row>
    <row r="343" spans="2:12" x14ac:dyDescent="0.25">
      <c r="B343" s="3" t="s">
        <v>259</v>
      </c>
      <c r="C343" s="14">
        <v>-0.1216209419014288</v>
      </c>
      <c r="D343" s="14">
        <v>-0.87809629668956513</v>
      </c>
      <c r="E343" s="14">
        <v>0.52925775107931894</v>
      </c>
      <c r="F343" s="14">
        <v>-1.6221780011749203</v>
      </c>
      <c r="G343" s="14">
        <v>0.74087827695410768</v>
      </c>
      <c r="H343" s="14">
        <v>0.35351460474236018</v>
      </c>
      <c r="I343" s="14">
        <v>-1.1029052914444835</v>
      </c>
      <c r="J343" s="14">
        <v>-1.0825730695287015</v>
      </c>
      <c r="K343" s="14">
        <v>0.46566955143839212</v>
      </c>
      <c r="L343" s="14">
        <v>0.92170052049531725</v>
      </c>
    </row>
    <row r="344" spans="2:12" x14ac:dyDescent="0.25">
      <c r="B344" s="3" t="s">
        <v>260</v>
      </c>
      <c r="C344" s="10">
        <v>-1.1502774511987155</v>
      </c>
      <c r="D344" s="10">
        <v>-0.90947753595394576</v>
      </c>
      <c r="E344" s="10">
        <v>-0.67294708854852592</v>
      </c>
      <c r="F344" s="10">
        <v>-1.5488332709209791</v>
      </c>
      <c r="G344" s="10">
        <v>-1.651065443799927</v>
      </c>
      <c r="H344" s="10">
        <v>-0.82852288010399866</v>
      </c>
      <c r="I344" s="10">
        <v>-1.1016222413034122</v>
      </c>
      <c r="J344" s="10">
        <v>-0.38652920056060036</v>
      </c>
      <c r="K344" s="10">
        <v>-0.83637773940558036</v>
      </c>
      <c r="L344" s="10">
        <v>-0.59778447396856305</v>
      </c>
    </row>
    <row r="345" spans="2:12" x14ac:dyDescent="0.25">
      <c r="B345" s="3" t="s">
        <v>261</v>
      </c>
      <c r="C345" s="14">
        <v>0.52928249592458165</v>
      </c>
      <c r="D345" s="14">
        <v>-0.97257687982068752</v>
      </c>
      <c r="E345" s="14">
        <v>1.0924110453161278</v>
      </c>
      <c r="F345" s="14">
        <v>1.2878619984472368</v>
      </c>
      <c r="G345" s="14">
        <v>1.4604145055487341</v>
      </c>
      <c r="H345" s="14">
        <v>0.89694376390768371</v>
      </c>
      <c r="I345" s="14">
        <v>-0.85305103977299956</v>
      </c>
      <c r="J345" s="14">
        <v>-0.76518705159979028</v>
      </c>
      <c r="K345" s="14">
        <v>1.0790205979732874</v>
      </c>
      <c r="L345" s="14">
        <v>0.3319422571761893</v>
      </c>
    </row>
    <row r="346" spans="2:12" x14ac:dyDescent="0.25">
      <c r="B346" s="3" t="s">
        <v>262</v>
      </c>
      <c r="C346" s="10">
        <v>-0.49937401337270504</v>
      </c>
      <c r="D346" s="10">
        <v>-0.6862082731693937</v>
      </c>
      <c r="E346" s="10">
        <v>-0.10979379431171725</v>
      </c>
      <c r="F346" s="10">
        <v>-0.29942148470194885</v>
      </c>
      <c r="G346" s="10">
        <v>-0.93152921520530041</v>
      </c>
      <c r="H346" s="10">
        <v>-0.28509372093867524</v>
      </c>
      <c r="I346" s="10">
        <v>0.30788121641134114</v>
      </c>
      <c r="J346" s="10">
        <v>-2.0960029564257137</v>
      </c>
      <c r="K346" s="10">
        <v>-0.22302669287068505</v>
      </c>
      <c r="L346" s="10">
        <v>-0.89266360562812697</v>
      </c>
    </row>
    <row r="347" spans="2:12" x14ac:dyDescent="0.25">
      <c r="B347" s="3" t="s">
        <v>263</v>
      </c>
      <c r="C347" s="14">
        <v>-0.16991454789678201</v>
      </c>
      <c r="D347" s="14">
        <v>-1.8634008043769299</v>
      </c>
      <c r="E347" s="14">
        <v>0.11695039080557657</v>
      </c>
      <c r="F347" s="14">
        <v>3.8450212228206396E-2</v>
      </c>
      <c r="G347" s="14">
        <v>2.1342048359481197E-2</v>
      </c>
      <c r="H347" s="14">
        <v>3.1310636609438544E-2</v>
      </c>
      <c r="I347" s="14">
        <v>-8.1234619218557902E-2</v>
      </c>
      <c r="J347" s="14">
        <v>0.94428670426532313</v>
      </c>
      <c r="K347" s="14">
        <v>0.1498376856462334</v>
      </c>
      <c r="L347" s="14">
        <v>0.3319422571761893</v>
      </c>
    </row>
    <row r="348" spans="2:12" x14ac:dyDescent="0.25">
      <c r="B348" s="3" t="s">
        <v>264</v>
      </c>
      <c r="C348" s="10">
        <v>0.84271097514883364</v>
      </c>
      <c r="D348" s="10">
        <v>4.4108867131058049E-2</v>
      </c>
      <c r="E348" s="10">
        <v>0.81083439819772329</v>
      </c>
      <c r="F348" s="10">
        <v>0.66315610533772151</v>
      </c>
      <c r="G348" s="10">
        <v>0.74087827695410768</v>
      </c>
      <c r="H348" s="10">
        <v>0.62522918432502195</v>
      </c>
      <c r="I348" s="10">
        <v>0.69571400190016885</v>
      </c>
      <c r="J348" s="10">
        <v>-6.9143182631689185E-2</v>
      </c>
      <c r="K348" s="10">
        <v>0.7723450747058398</v>
      </c>
      <c r="L348" s="10">
        <v>0.3319422571761893</v>
      </c>
    </row>
    <row r="349" spans="2:12" x14ac:dyDescent="0.25">
      <c r="B349" s="3" t="s">
        <v>265</v>
      </c>
      <c r="C349" s="14">
        <v>-2.1951655939880128</v>
      </c>
      <c r="D349" s="14">
        <v>-0.27071412152669028</v>
      </c>
      <c r="E349" s="14">
        <v>-1.7243059942133043</v>
      </c>
      <c r="F349" s="14">
        <v>-1.8867049678511345</v>
      </c>
      <c r="G349" s="14">
        <v>-1.8844004787700821</v>
      </c>
      <c r="H349" s="14">
        <v>-1.7893351739179559</v>
      </c>
      <c r="I349" s="14">
        <v>-0.57452787185616905</v>
      </c>
      <c r="J349" s="14">
        <v>-6.9143182631689185E-2</v>
      </c>
      <c r="K349" s="14">
        <v>-1.8409058495068165</v>
      </c>
      <c r="L349" s="14">
        <v>-1.5275112051133155</v>
      </c>
    </row>
    <row r="350" spans="2:12" x14ac:dyDescent="0.25">
      <c r="B350" s="3" t="s">
        <v>266</v>
      </c>
      <c r="C350" s="10">
        <v>0.52126700279874616</v>
      </c>
      <c r="D350" s="10">
        <v>-0.14451543379320664</v>
      </c>
      <c r="E350" s="10">
        <v>0.81083439819772329</v>
      </c>
      <c r="F350" s="10">
        <v>0.33964954403139108</v>
      </c>
      <c r="G350" s="10">
        <v>-0.69819418023514523</v>
      </c>
      <c r="H350" s="10">
        <v>0.62522918432502195</v>
      </c>
      <c r="I350" s="10">
        <v>1.330834938778338</v>
      </c>
      <c r="J350" s="10">
        <v>0.94428670426532313</v>
      </c>
      <c r="K350" s="10">
        <v>0.7723450747058398</v>
      </c>
      <c r="L350" s="10">
        <v>3.7063125516625384E-2</v>
      </c>
    </row>
    <row r="351" spans="2:12" x14ac:dyDescent="0.25">
      <c r="B351" s="3" t="s">
        <v>267</v>
      </c>
      <c r="C351" s="14">
        <v>0.84271097514883364</v>
      </c>
      <c r="D351" s="14">
        <v>4.4108867131058049E-2</v>
      </c>
      <c r="E351" s="14">
        <v>0.81083439819772329</v>
      </c>
      <c r="F351" s="14">
        <v>0.66315610533772151</v>
      </c>
      <c r="G351" s="14">
        <v>1.4604145055487341</v>
      </c>
      <c r="H351" s="14">
        <v>0.62522918432502195</v>
      </c>
      <c r="I351" s="14">
        <v>-1.3514764929748959</v>
      </c>
      <c r="J351" s="14">
        <v>-2.0960029564257137</v>
      </c>
      <c r="K351" s="14">
        <v>0.7723450747058398</v>
      </c>
      <c r="L351" s="14">
        <v>0.92170052049531725</v>
      </c>
    </row>
    <row r="352" spans="2:12" x14ac:dyDescent="0.25">
      <c r="B352" s="3" t="s">
        <v>268</v>
      </c>
      <c r="C352" s="10">
        <v>1.2124485534942742</v>
      </c>
      <c r="D352" s="10">
        <v>0.39357681764909352</v>
      </c>
      <c r="E352" s="10">
        <v>1.7314625907071641</v>
      </c>
      <c r="F352" s="10">
        <v>0.97872057276473101</v>
      </c>
      <c r="G352" s="10">
        <v>1.6937495405188894</v>
      </c>
      <c r="H352" s="10">
        <v>1.5355520895887191</v>
      </c>
      <c r="I352" s="10">
        <v>1.0835467873889968</v>
      </c>
      <c r="J352" s="10">
        <v>1.9577165911623353</v>
      </c>
      <c r="K352" s="10">
        <v>1.7677168422823646</v>
      </c>
      <c r="L352" s="10">
        <v>1.5565481199805058</v>
      </c>
    </row>
    <row r="353" spans="2:12" x14ac:dyDescent="0.25">
      <c r="B353" s="3" t="s">
        <v>269</v>
      </c>
      <c r="C353" s="14">
        <v>1.2124485534942742</v>
      </c>
      <c r="D353" s="14">
        <v>-0.6862082731693937</v>
      </c>
      <c r="E353" s="14">
        <v>1.7314625907071641</v>
      </c>
      <c r="F353" s="14">
        <v>0.97872057276473101</v>
      </c>
      <c r="G353" s="14">
        <v>0.97421331192426286</v>
      </c>
      <c r="H353" s="14">
        <v>1.5355520895887191</v>
      </c>
      <c r="I353" s="14">
        <v>-0.32723972046682792</v>
      </c>
      <c r="J353" s="14">
        <v>1.9577165911623353</v>
      </c>
      <c r="K353" s="14">
        <v>1.7677168422823646</v>
      </c>
      <c r="L353" s="14">
        <v>0.96678985666137784</v>
      </c>
    </row>
    <row r="354" spans="2:12" x14ac:dyDescent="0.25">
      <c r="B354" s="3" t="s">
        <v>270</v>
      </c>
      <c r="C354" s="10">
        <v>0.52126700279874616</v>
      </c>
      <c r="D354" s="10">
        <v>0.67994542430038718</v>
      </c>
      <c r="E354" s="10">
        <v>0.81083439819772329</v>
      </c>
      <c r="F354" s="10">
        <v>0.33964954403139108</v>
      </c>
      <c r="G354" s="10">
        <v>0.74087827695410768</v>
      </c>
      <c r="H354" s="10">
        <v>0.62522918432502195</v>
      </c>
      <c r="I354" s="10">
        <v>0.69699705204124018</v>
      </c>
      <c r="J354" s="10">
        <v>0.94428670426532313</v>
      </c>
      <c r="K354" s="10">
        <v>0.7723450747058398</v>
      </c>
      <c r="L354" s="10">
        <v>0.3319422571761893</v>
      </c>
    </row>
    <row r="355" spans="2:12" x14ac:dyDescent="0.25">
      <c r="B355" s="3" t="s">
        <v>271</v>
      </c>
      <c r="C355" s="14">
        <v>-0.49135852024686943</v>
      </c>
      <c r="D355" s="14">
        <v>-0.52862834617152954</v>
      </c>
      <c r="E355" s="14">
        <v>-0.10979379431171725</v>
      </c>
      <c r="F355" s="14">
        <v>-0.62292804600827933</v>
      </c>
      <c r="G355" s="14">
        <v>0.50754324198395251</v>
      </c>
      <c r="H355" s="14">
        <v>-0.28509372093867524</v>
      </c>
      <c r="I355" s="14">
        <v>0.4471428003697564</v>
      </c>
      <c r="J355" s="14">
        <v>-6.9143182631689185E-2</v>
      </c>
      <c r="K355" s="14">
        <v>-0.22302669287068505</v>
      </c>
      <c r="L355" s="14">
        <v>-0.30290534230899913</v>
      </c>
    </row>
    <row r="356" spans="2:12" x14ac:dyDescent="0.25">
      <c r="B356" s="3" t="s">
        <v>272</v>
      </c>
      <c r="C356" s="10">
        <v>1.2044330603684388</v>
      </c>
      <c r="D356" s="10">
        <v>1.4135262871967458</v>
      </c>
      <c r="E356" s="10">
        <v>1.7314625907071641</v>
      </c>
      <c r="F356" s="10">
        <v>1.3022271340710616</v>
      </c>
      <c r="G356" s="10">
        <v>2.1342048359481197E-2</v>
      </c>
      <c r="H356" s="10">
        <v>1.5355520895887191</v>
      </c>
      <c r="I356" s="10">
        <v>1.0822637372479256</v>
      </c>
      <c r="J356" s="10">
        <v>-2.0960029564257137</v>
      </c>
      <c r="K356" s="10">
        <v>1.7677168422823646</v>
      </c>
      <c r="L356" s="10">
        <v>0.92434980381161669</v>
      </c>
    </row>
    <row r="357" spans="2:12" x14ac:dyDescent="0.25">
      <c r="B357" s="3" t="s">
        <v>273</v>
      </c>
      <c r="C357" s="14">
        <v>-0.53163663311638698</v>
      </c>
      <c r="D357" s="14">
        <v>0.77768973002741637</v>
      </c>
      <c r="E357" s="14">
        <v>-1.0304219868211577</v>
      </c>
      <c r="F357" s="14">
        <v>-0.93849251343528883</v>
      </c>
      <c r="G357" s="14">
        <v>-1.3981992851456106</v>
      </c>
      <c r="H357" s="14">
        <v>-1.1954166262023722</v>
      </c>
      <c r="I357" s="14">
        <v>-1.2109318588754094</v>
      </c>
      <c r="J357" s="14">
        <v>-6.9143182631689185E-2</v>
      </c>
      <c r="K357" s="14">
        <v>-1.21839846044721</v>
      </c>
      <c r="L357" s="14">
        <v>-1.8648303896226404</v>
      </c>
    </row>
    <row r="358" spans="2:12" x14ac:dyDescent="0.25">
      <c r="B358" s="3" t="s">
        <v>274</v>
      </c>
      <c r="C358" s="10">
        <v>-0.16991454789678201</v>
      </c>
      <c r="D358" s="10">
        <v>0.84078907389415813</v>
      </c>
      <c r="E358" s="10">
        <v>-0.10979379431171725</v>
      </c>
      <c r="F358" s="10">
        <v>-0.29942148470194885</v>
      </c>
      <c r="G358" s="10">
        <v>1.3357269366125881</v>
      </c>
      <c r="H358" s="10">
        <v>-0.28509372093867524</v>
      </c>
      <c r="I358" s="10">
        <v>0.1699026825939971</v>
      </c>
      <c r="J358" s="10">
        <v>0.94428670426532313</v>
      </c>
      <c r="K358" s="10">
        <v>-0.22302669287068505</v>
      </c>
      <c r="L358" s="10">
        <v>0.96149129002877864</v>
      </c>
    </row>
    <row r="359" spans="2:12" x14ac:dyDescent="0.25">
      <c r="B359" s="3" t="s">
        <v>275</v>
      </c>
      <c r="C359" s="14">
        <v>0.48098888992922861</v>
      </c>
      <c r="D359" s="14">
        <v>0.84078907389415813</v>
      </c>
      <c r="E359" s="14">
        <v>-0.10979379431171725</v>
      </c>
      <c r="F359" s="14">
        <v>2.4085076604381597E-2</v>
      </c>
      <c r="G359" s="14">
        <v>1.3357269366125881</v>
      </c>
      <c r="H359" s="14">
        <v>-0.28509372093867524</v>
      </c>
      <c r="I359" s="14">
        <v>0.55773546808282481</v>
      </c>
      <c r="J359" s="14">
        <v>0.94428670426532313</v>
      </c>
      <c r="K359" s="14">
        <v>-0.22302669287068505</v>
      </c>
      <c r="L359" s="14">
        <v>0.96149129002877864</v>
      </c>
    </row>
    <row r="360" spans="2:12" x14ac:dyDescent="0.25">
      <c r="B360" s="3" t="s">
        <v>276</v>
      </c>
      <c r="C360" s="10">
        <v>1.2044330603684388</v>
      </c>
      <c r="D360" s="10">
        <v>-0.14451543379320664</v>
      </c>
      <c r="E360" s="10">
        <v>1.7314625907071641</v>
      </c>
      <c r="F360" s="10">
        <v>0.30297717890442055</v>
      </c>
      <c r="G360" s="10">
        <v>1.227079470578579</v>
      </c>
      <c r="H360" s="10">
        <v>1.5355520895887191</v>
      </c>
      <c r="I360" s="10">
        <v>-1.2096488087343382</v>
      </c>
      <c r="J360" s="10">
        <v>-0.51908354918970512</v>
      </c>
      <c r="K360" s="10">
        <v>1.7677168422823646</v>
      </c>
      <c r="L360" s="10">
        <v>1.5565481199805058</v>
      </c>
    </row>
    <row r="361" spans="2:12" x14ac:dyDescent="0.25">
      <c r="B361" s="3" t="s">
        <v>277</v>
      </c>
      <c r="C361" s="14">
        <v>-0.53163663311638698</v>
      </c>
      <c r="D361" s="14">
        <v>-1.8634008043769299</v>
      </c>
      <c r="E361" s="14">
        <v>-1.9510501793305983</v>
      </c>
      <c r="F361" s="14">
        <v>1.625733695377392</v>
      </c>
      <c r="G361" s="14">
        <v>-0.10334552057666491</v>
      </c>
      <c r="H361" s="14">
        <v>-2.1057395314660696</v>
      </c>
      <c r="I361" s="14">
        <v>-0.32723972046682792</v>
      </c>
      <c r="J361" s="14">
        <v>-1.0825730695287015</v>
      </c>
      <c r="K361" s="14">
        <v>-1.9070947047562872</v>
      </c>
      <c r="L361" s="14">
        <v>-1.8648303896226404</v>
      </c>
    </row>
    <row r="362" spans="2:12" x14ac:dyDescent="0.25">
      <c r="B362" s="3" t="s">
        <v>278</v>
      </c>
      <c r="C362" s="10">
        <v>-0.16991454789678201</v>
      </c>
      <c r="D362" s="10">
        <v>4.4108867131058049E-2</v>
      </c>
      <c r="E362" s="10">
        <v>0.24768110396091461</v>
      </c>
      <c r="F362" s="10">
        <v>1.3022271340710616</v>
      </c>
      <c r="G362" s="10">
        <v>-0.32064045264468294</v>
      </c>
      <c r="H362" s="10">
        <v>8.1800025159698531E-2</v>
      </c>
      <c r="I362" s="10">
        <v>-0.71635555609672696</v>
      </c>
      <c r="J362" s="10">
        <v>0.49434633770730702</v>
      </c>
      <c r="K362" s="10">
        <v>-0.60504741391231465</v>
      </c>
      <c r="L362" s="10">
        <v>-0.63757524350202455</v>
      </c>
    </row>
    <row r="363" spans="2:12" x14ac:dyDescent="0.25">
      <c r="B363" s="3" t="s">
        <v>279</v>
      </c>
      <c r="C363" s="14">
        <v>0.48098888992922861</v>
      </c>
      <c r="D363" s="14">
        <v>4.4108867131058049E-2</v>
      </c>
      <c r="E363" s="14">
        <v>0.81083439819772329</v>
      </c>
      <c r="F363" s="14">
        <v>-0.29942148470194885</v>
      </c>
      <c r="G363" s="14">
        <v>0.74436929773613136</v>
      </c>
      <c r="H363" s="14">
        <v>0.62522918432502195</v>
      </c>
      <c r="I363" s="14">
        <v>0.4471428003697564</v>
      </c>
      <c r="J363" s="14">
        <v>-1.1961222233096818</v>
      </c>
      <c r="K363" s="14">
        <v>0.46566955143839212</v>
      </c>
      <c r="L363" s="14">
        <v>0.3292929738598897</v>
      </c>
    </row>
    <row r="364" spans="2:12" x14ac:dyDescent="0.25">
      <c r="B364" s="3" t="s">
        <v>280</v>
      </c>
      <c r="C364" s="10">
        <v>-0.24245528050998155</v>
      </c>
      <c r="D364" s="10">
        <v>-0.14451543379320664</v>
      </c>
      <c r="E364" s="10">
        <v>-1.3878968850937896</v>
      </c>
      <c r="F364" s="10">
        <v>-1.9010701034749593</v>
      </c>
      <c r="G364" s="10">
        <v>-0.57350661129899905</v>
      </c>
      <c r="H364" s="10">
        <v>-1.7893351739179559</v>
      </c>
      <c r="I364" s="10">
        <v>-1.3501934428338247</v>
      </c>
      <c r="J364" s="10">
        <v>-1.0825730695287015</v>
      </c>
      <c r="K364" s="10">
        <v>8.3648830396762588E-2</v>
      </c>
      <c r="L364" s="10">
        <v>-1.5673019746467767</v>
      </c>
    </row>
    <row r="365" spans="2:12" x14ac:dyDescent="0.25">
      <c r="B365" s="3" t="s">
        <v>281</v>
      </c>
      <c r="C365" s="14">
        <v>-0.16991454789678201</v>
      </c>
      <c r="D365" s="14">
        <v>1.3504269433300038</v>
      </c>
      <c r="E365" s="14">
        <v>-0.10979379431171725</v>
      </c>
      <c r="F365" s="14">
        <v>0.34759163791071201</v>
      </c>
      <c r="G365" s="14">
        <v>0.97770433270628665</v>
      </c>
      <c r="H365" s="14">
        <v>0.34771499415755225</v>
      </c>
      <c r="I365" s="14">
        <v>-0.96236065734499687</v>
      </c>
      <c r="J365" s="14">
        <v>-1.6460625898676977</v>
      </c>
      <c r="K365" s="14">
        <v>-0.54801490118755491</v>
      </c>
      <c r="L365" s="14">
        <v>-0.30290534230899913</v>
      </c>
    </row>
    <row r="366" spans="2:12" x14ac:dyDescent="0.25">
      <c r="B366" s="3" t="s">
        <v>282</v>
      </c>
      <c r="C366" s="10">
        <v>-1.833443508768408</v>
      </c>
      <c r="D366" s="10">
        <v>0.14185317285808713</v>
      </c>
      <c r="E366" s="10">
        <v>1.7314625907071641</v>
      </c>
      <c r="F366" s="10">
        <v>1.3022271340710616</v>
      </c>
      <c r="G366" s="10">
        <v>1.3322359158305641</v>
      </c>
      <c r="H366" s="10">
        <v>1.2191477320406054</v>
      </c>
      <c r="I366" s="10">
        <v>1.0822637372479256</v>
      </c>
      <c r="J366" s="10">
        <v>-0.63263270297068541</v>
      </c>
      <c r="K366" s="10">
        <v>-2.2137702280237344</v>
      </c>
      <c r="L366" s="10">
        <v>1.5565481199805058</v>
      </c>
    </row>
    <row r="367" spans="2:12" x14ac:dyDescent="0.25">
      <c r="B367" s="3" t="s">
        <v>283</v>
      </c>
      <c r="C367" s="14">
        <v>-0.16991454789678201</v>
      </c>
      <c r="D367" s="14">
        <v>-0.81499695282282325</v>
      </c>
      <c r="E367" s="14">
        <v>-1.9510501793305983</v>
      </c>
      <c r="F367" s="14">
        <v>-2.2245766647812895</v>
      </c>
      <c r="G367" s="14">
        <v>-0.82288174917129142</v>
      </c>
      <c r="H367" s="14">
        <v>-2.1057395314660696</v>
      </c>
      <c r="I367" s="14">
        <v>1.3321179889194092</v>
      </c>
      <c r="J367" s="14">
        <v>-0.51908354918970512</v>
      </c>
      <c r="K367" s="14">
        <v>-0.59589107138760367</v>
      </c>
      <c r="L367" s="14">
        <v>-2.1623588045985036</v>
      </c>
    </row>
    <row r="368" spans="2:12" x14ac:dyDescent="0.25">
      <c r="B368" s="3" t="s">
        <v>284</v>
      </c>
      <c r="C368" s="10">
        <v>1.1318923277552391</v>
      </c>
      <c r="D368" s="10">
        <v>-0.14451543379320664</v>
      </c>
      <c r="E368" s="10">
        <v>-0.10979379431171725</v>
      </c>
      <c r="F368" s="10">
        <v>-0.29942148470194885</v>
      </c>
      <c r="G368" s="10">
        <v>0.38285567304780632</v>
      </c>
      <c r="H368" s="10">
        <v>-0.28509372093867524</v>
      </c>
      <c r="I368" s="10">
        <v>0.4471428003697564</v>
      </c>
      <c r="J368" s="10">
        <v>-0.18269233641266941</v>
      </c>
      <c r="K368" s="10">
        <v>-0.59589107138760367</v>
      </c>
      <c r="L368" s="10">
        <v>-0.30290534230899913</v>
      </c>
    </row>
    <row r="369" spans="2:12" x14ac:dyDescent="0.25">
      <c r="B369" s="3" t="s">
        <v>285</v>
      </c>
      <c r="C369" s="14">
        <v>-0.16991454789678201</v>
      </c>
      <c r="D369" s="14">
        <v>0.55408360190488404</v>
      </c>
      <c r="E369" s="14">
        <v>2.0936918843620755E-2</v>
      </c>
      <c r="F369" s="14">
        <v>-0.29942148470194885</v>
      </c>
      <c r="G369" s="14">
        <v>0.14602961729562741</v>
      </c>
      <c r="H369" s="14">
        <v>-0.28509372093867524</v>
      </c>
      <c r="I369" s="14">
        <v>-0.71635555609672696</v>
      </c>
      <c r="J369" s="14">
        <v>1.0578358580463032</v>
      </c>
      <c r="K369" s="14">
        <v>2.6616317672002787E-2</v>
      </c>
      <c r="L369" s="14">
        <v>3.7063125516625384E-2</v>
      </c>
    </row>
    <row r="370" spans="2:12" x14ac:dyDescent="0.25">
      <c r="B370" s="3" t="s">
        <v>286</v>
      </c>
      <c r="C370" s="10">
        <v>0.48900438305506405</v>
      </c>
      <c r="D370" s="10">
        <v>1.0640583366787102</v>
      </c>
      <c r="E370" s="10">
        <v>0.86566686019883399</v>
      </c>
      <c r="F370" s="10">
        <v>-0.29942148470194885</v>
      </c>
      <c r="G370" s="10">
        <v>0.97770433270628665</v>
      </c>
      <c r="H370" s="10">
        <v>-0.28509372093867524</v>
      </c>
      <c r="I370" s="10">
        <v>0.4471428003697564</v>
      </c>
      <c r="J370" s="10">
        <v>0.49434633770730702</v>
      </c>
      <c r="K370" s="10">
        <v>0.46566955143839212</v>
      </c>
      <c r="L370" s="10">
        <v>0.3292929738598897</v>
      </c>
    </row>
    <row r="371" spans="2:12" x14ac:dyDescent="0.25">
      <c r="B371" s="3" t="s">
        <v>287</v>
      </c>
      <c r="C371" s="14">
        <v>-1.8657061285120899</v>
      </c>
      <c r="D371" s="14">
        <v>-0.65449016856703279</v>
      </c>
      <c r="E371" s="14">
        <v>-1.6694735322121939</v>
      </c>
      <c r="F371" s="14">
        <v>-2.2245766647812895</v>
      </c>
      <c r="G371" s="14">
        <v>-0.80684164626915433</v>
      </c>
      <c r="H371" s="14">
        <v>-2.1057395314660696</v>
      </c>
      <c r="I371" s="14">
        <v>-1.3501934428338247</v>
      </c>
      <c r="J371" s="14">
        <v>-0.51908354918970512</v>
      </c>
      <c r="K371" s="14">
        <v>-1.6004191814888395</v>
      </c>
      <c r="L371" s="14">
        <v>-1.5673019746467767</v>
      </c>
    </row>
    <row r="372" spans="2:12" x14ac:dyDescent="0.25">
      <c r="B372" s="3" t="s">
        <v>288</v>
      </c>
      <c r="C372" s="10">
        <v>1.1721704406247566</v>
      </c>
      <c r="D372" s="10">
        <v>1.3504269433300038</v>
      </c>
      <c r="E372" s="10">
        <v>0.6801036850423855</v>
      </c>
      <c r="F372" s="10">
        <v>0.66315610533772151</v>
      </c>
      <c r="G372" s="10">
        <v>0.97770433270628665</v>
      </c>
      <c r="H372" s="10">
        <v>0.62522918432502195</v>
      </c>
      <c r="I372" s="10">
        <v>-0.96236065734499687</v>
      </c>
      <c r="J372" s="10">
        <v>0.60789549148828725</v>
      </c>
      <c r="K372" s="10">
        <v>-0.22302669287068505</v>
      </c>
      <c r="L372" s="10">
        <v>-0.30290534230899913</v>
      </c>
    </row>
    <row r="373" spans="2:12" x14ac:dyDescent="0.25">
      <c r="B373" s="3" t="s">
        <v>289</v>
      </c>
      <c r="C373" s="14">
        <v>1.8553364981944491</v>
      </c>
      <c r="D373" s="14">
        <v>-0.11313419452882592</v>
      </c>
      <c r="E373" s="14">
        <v>1.7314625907071641</v>
      </c>
      <c r="F373" s="14">
        <v>1.625733695377392</v>
      </c>
      <c r="G373" s="14">
        <v>1.098900880860409</v>
      </c>
      <c r="H373" s="14">
        <v>1.5355520895887191</v>
      </c>
      <c r="I373" s="14">
        <v>1.0822637372479256</v>
      </c>
      <c r="J373" s="14">
        <v>-0.63263270297068541</v>
      </c>
      <c r="K373" s="14">
        <v>1.7677168422823646</v>
      </c>
      <c r="L373" s="14">
        <v>1.5565481199805058</v>
      </c>
    </row>
    <row r="374" spans="2:12" x14ac:dyDescent="0.25">
      <c r="B374" s="3" t="s">
        <v>290</v>
      </c>
      <c r="C374" s="10">
        <v>-1.5119995364183205</v>
      </c>
      <c r="D374" s="10">
        <v>-5.0034850662084129E-2</v>
      </c>
      <c r="E374" s="10">
        <v>-1.7243059942133043</v>
      </c>
      <c r="F374" s="10">
        <v>-1.2619990747416194</v>
      </c>
      <c r="G374" s="10">
        <v>-1.5228868540817571</v>
      </c>
      <c r="H374" s="10">
        <v>-1.1954166262023722</v>
      </c>
      <c r="I374" s="10">
        <v>1.3321179889194092</v>
      </c>
      <c r="J374" s="10">
        <v>-0.51908354918970512</v>
      </c>
      <c r="K374" s="10">
        <v>-2.2137702280237344</v>
      </c>
      <c r="L374" s="10">
        <v>-2.1623588045985036</v>
      </c>
    </row>
    <row r="375" spans="2:12" x14ac:dyDescent="0.25">
      <c r="B375" s="3" t="s">
        <v>291</v>
      </c>
      <c r="C375" s="14">
        <v>0.86695810176668009</v>
      </c>
      <c r="D375" s="14">
        <v>-0.65449016856703279</v>
      </c>
      <c r="E375" s="14">
        <v>6.2117928804466045E-2</v>
      </c>
      <c r="F375" s="14">
        <v>1.625733695377392</v>
      </c>
      <c r="G375" s="14">
        <v>1.098900880860409</v>
      </c>
      <c r="H375" s="14">
        <v>1.5355520895887191</v>
      </c>
      <c r="I375" s="14">
        <v>0.4471428003697564</v>
      </c>
      <c r="J375" s="14">
        <v>0.38079718392632683</v>
      </c>
      <c r="K375" s="14">
        <v>-0.22302669287068505</v>
      </c>
      <c r="L375" s="14">
        <v>-0.30290534230899913</v>
      </c>
    </row>
    <row r="376" spans="2:12" x14ac:dyDescent="0.25">
      <c r="B376" s="3" t="s">
        <v>292</v>
      </c>
      <c r="C376" s="10">
        <v>0.15954491757914108</v>
      </c>
      <c r="D376" s="10">
        <v>-8.1752955264445232E-2</v>
      </c>
      <c r="E376" s="10">
        <v>0.99639757335417189</v>
      </c>
      <c r="F376" s="10">
        <v>-0.29942148470194885</v>
      </c>
      <c r="G376" s="10">
        <v>0.38285567304780632</v>
      </c>
      <c r="H376" s="10">
        <v>-0.28509372093867524</v>
      </c>
      <c r="I376" s="10">
        <v>0.30916426655241236</v>
      </c>
      <c r="J376" s="10">
        <v>0.36179198907820226</v>
      </c>
      <c r="K376" s="10">
        <v>0.8476902724800216</v>
      </c>
      <c r="L376" s="10">
        <v>0.66396287505291518</v>
      </c>
    </row>
    <row r="377" spans="2:12" x14ac:dyDescent="0.25">
      <c r="B377" s="3" t="s">
        <v>293</v>
      </c>
      <c r="C377" s="14">
        <v>0.51325150967291056</v>
      </c>
      <c r="D377" s="14">
        <v>-1.8634008043769299</v>
      </c>
      <c r="E377" s="14">
        <v>0.11695039080557657</v>
      </c>
      <c r="F377" s="14">
        <v>0.66315610533772151</v>
      </c>
      <c r="G377" s="14">
        <v>-9.0796438456551609E-2</v>
      </c>
      <c r="H377" s="14">
        <v>0.62522918432502195</v>
      </c>
      <c r="I377" s="14">
        <v>5.931001488092863E-2</v>
      </c>
      <c r="J377" s="14">
        <v>0.83073755048434283</v>
      </c>
      <c r="K377" s="14">
        <v>0.39032435366421031</v>
      </c>
      <c r="L377" s="14">
        <v>0.29215148764272791</v>
      </c>
    </row>
    <row r="378" spans="2:12" x14ac:dyDescent="0.25">
      <c r="B378" s="3" t="s">
        <v>294</v>
      </c>
      <c r="C378" s="10">
        <v>0.84271097514883364</v>
      </c>
      <c r="D378" s="10">
        <v>1.4135262871967458</v>
      </c>
      <c r="E378" s="10">
        <v>0.39852703792398098</v>
      </c>
      <c r="F378" s="10">
        <v>0.66315610533772151</v>
      </c>
      <c r="G378" s="10">
        <v>0.74087827695410768</v>
      </c>
      <c r="H378" s="10">
        <v>0.62522918432502195</v>
      </c>
      <c r="I378" s="10">
        <v>0.4471428003697564</v>
      </c>
      <c r="J378" s="10">
        <v>0.62690068633641194</v>
      </c>
      <c r="K378" s="10">
        <v>8.3648830396762588E-2</v>
      </c>
      <c r="L378" s="10">
        <v>-5.3769273331356615E-3</v>
      </c>
    </row>
    <row r="379" spans="2:12" x14ac:dyDescent="0.25">
      <c r="B379" s="3" t="s">
        <v>295</v>
      </c>
      <c r="C379" s="14">
        <v>0.48900438305506405</v>
      </c>
      <c r="D379" s="14">
        <v>-8.1752955264445232E-2</v>
      </c>
      <c r="E379" s="14">
        <v>1.2779742204725764</v>
      </c>
      <c r="F379" s="14">
        <v>-0.29942148470194885</v>
      </c>
      <c r="G379" s="14">
        <v>1.3357269366125881</v>
      </c>
      <c r="H379" s="14">
        <v>-0.28509372093867524</v>
      </c>
      <c r="I379" s="14">
        <v>1.3321179889194092</v>
      </c>
      <c r="J379" s="14">
        <v>1.5077762246043194</v>
      </c>
      <c r="K379" s="14">
        <v>1.461041319014917</v>
      </c>
      <c r="L379" s="14">
        <v>1.2590197050046421</v>
      </c>
    </row>
    <row r="380" spans="2:12" x14ac:dyDescent="0.25">
      <c r="B380" s="3" t="s">
        <v>296</v>
      </c>
      <c r="C380" s="10">
        <v>-0.82883347884862801</v>
      </c>
      <c r="D380" s="10">
        <v>1.6998948938480394</v>
      </c>
      <c r="E380" s="10">
        <v>-0.67294708854852592</v>
      </c>
      <c r="F380" s="10">
        <v>-0.29942148470194885</v>
      </c>
      <c r="G380" s="10">
        <v>-1.1648642501754556</v>
      </c>
      <c r="H380" s="10">
        <v>-0.28509372093867524</v>
      </c>
      <c r="I380" s="10">
        <v>-1.48945502679224</v>
      </c>
      <c r="J380" s="10">
        <v>-1.0112905540098753</v>
      </c>
      <c r="K380" s="10">
        <v>-0.52970221613813273</v>
      </c>
      <c r="L380" s="10">
        <v>-0.6004337572848627</v>
      </c>
    </row>
    <row r="381" spans="2:12" x14ac:dyDescent="0.25">
      <c r="B381" s="3" t="s">
        <v>297</v>
      </c>
      <c r="C381" s="14">
        <v>0.51325150967291056</v>
      </c>
      <c r="D381" s="14">
        <v>1.4135262871967458</v>
      </c>
      <c r="E381" s="14">
        <v>-0.29535696946816575</v>
      </c>
      <c r="F381" s="14">
        <v>0.66315610533772151</v>
      </c>
      <c r="G381" s="14">
        <v>1.098900880860409</v>
      </c>
      <c r="H381" s="14">
        <v>0.62522918432502195</v>
      </c>
      <c r="I381" s="14">
        <v>-1.3489103926927535</v>
      </c>
      <c r="J381" s="14">
        <v>-1.2864099336766324</v>
      </c>
      <c r="K381" s="14">
        <v>-0.61420375643702574</v>
      </c>
      <c r="L381" s="14">
        <v>-1.5301604884296149</v>
      </c>
    </row>
    <row r="382" spans="2:12" x14ac:dyDescent="0.25">
      <c r="B382" s="3" t="s">
        <v>298</v>
      </c>
      <c r="C382" s="10">
        <v>-0.1941616745146284</v>
      </c>
      <c r="D382" s="10">
        <v>-0.36812156191573897</v>
      </c>
      <c r="E382" s="10">
        <v>0.63892267508154021</v>
      </c>
      <c r="F382" s="10">
        <v>-1.2619990747416194</v>
      </c>
      <c r="G382" s="10">
        <v>-0.21199298661067395</v>
      </c>
      <c r="H382" s="10">
        <v>-1.1954166262023722</v>
      </c>
      <c r="I382" s="10">
        <v>1.4700965227367533</v>
      </c>
      <c r="J382" s="10">
        <v>1.6403305732334241</v>
      </c>
      <c r="K382" s="10">
        <v>-1.0951770924729793</v>
      </c>
      <c r="L382" s="10">
        <v>0.92434980381161669</v>
      </c>
    </row>
    <row r="383" spans="2:12" x14ac:dyDescent="0.25">
      <c r="B383" s="3" t="s">
        <v>299</v>
      </c>
      <c r="C383" s="14">
        <v>-1.206787197560244</v>
      </c>
      <c r="D383" s="14">
        <v>0.20461565138684856</v>
      </c>
      <c r="E383" s="14">
        <v>0.13060184284584186</v>
      </c>
      <c r="F383" s="14">
        <v>-2.2245766647812895</v>
      </c>
      <c r="G383" s="14">
        <v>-2.1177355137402372</v>
      </c>
      <c r="H383" s="14">
        <v>-2.1057395314660696</v>
      </c>
      <c r="I383" s="14">
        <v>0.69571400190016885</v>
      </c>
      <c r="J383" s="14">
        <v>0.94428670426532313</v>
      </c>
      <c r="K383" s="14">
        <v>-1.0951770924729793</v>
      </c>
      <c r="L383" s="14">
        <v>0.62682138883575322</v>
      </c>
    </row>
    <row r="384" spans="2:12" x14ac:dyDescent="0.25">
      <c r="B384" s="3" t="s">
        <v>300</v>
      </c>
      <c r="C384" s="10">
        <v>-0.16991454789678201</v>
      </c>
      <c r="D384" s="10">
        <v>0.55442046724286442</v>
      </c>
      <c r="E384" s="10">
        <v>0.71482092623576754</v>
      </c>
      <c r="F384" s="10">
        <v>-0.29942148470194885</v>
      </c>
      <c r="G384" s="10">
        <v>-1.0436677020213332</v>
      </c>
      <c r="H384" s="10">
        <v>-0.28509372093867524</v>
      </c>
      <c r="I384" s="10">
        <v>0.9430021532895102</v>
      </c>
      <c r="J384" s="10">
        <v>0.94428670426532313</v>
      </c>
      <c r="K384" s="10">
        <v>-0.40648084816390212</v>
      </c>
      <c r="L384" s="10">
        <v>1.5565481199805058</v>
      </c>
    </row>
    <row r="385" spans="2:12" x14ac:dyDescent="0.25">
      <c r="B385" s="3" t="s">
        <v>301</v>
      </c>
      <c r="C385" s="14">
        <v>-0.16991454789678201</v>
      </c>
      <c r="D385" s="14">
        <v>0.20461565138684856</v>
      </c>
      <c r="E385" s="14">
        <v>-0.10979379431171725</v>
      </c>
      <c r="F385" s="14">
        <v>1.2878619984472368</v>
      </c>
      <c r="G385" s="14">
        <v>-0.21199298661067395</v>
      </c>
      <c r="H385" s="14">
        <v>-0.28509372093867524</v>
      </c>
      <c r="I385" s="14">
        <v>5.931001488092863E-2</v>
      </c>
      <c r="J385" s="14">
        <v>0.74044984011739212</v>
      </c>
      <c r="K385" s="14">
        <v>-0.23218303539539611</v>
      </c>
      <c r="L385" s="14">
        <v>-5.3769273331356615E-3</v>
      </c>
    </row>
    <row r="386" spans="2:12" x14ac:dyDescent="0.25">
      <c r="B386" s="3" t="s">
        <v>302</v>
      </c>
      <c r="C386" s="10">
        <v>-0.1456674212789355</v>
      </c>
      <c r="D386" s="10">
        <v>-5.0034850662084129E-2</v>
      </c>
      <c r="E386" s="10">
        <v>-3.3895543157489716E-2</v>
      </c>
      <c r="F386" s="10">
        <v>1.625733695377392</v>
      </c>
      <c r="G386" s="10">
        <v>0.14602961729562741</v>
      </c>
      <c r="H386" s="10">
        <v>0.62522918432502195</v>
      </c>
      <c r="I386" s="10">
        <v>-1.627433560609584</v>
      </c>
      <c r="J386" s="10">
        <v>1.2616727221942343</v>
      </c>
      <c r="K386" s="10">
        <v>0.78150141723055078</v>
      </c>
      <c r="L386" s="10">
        <v>-0.26576385609183734</v>
      </c>
    </row>
    <row r="387" spans="2:12" x14ac:dyDescent="0.25">
      <c r="B387" s="3" t="s">
        <v>303</v>
      </c>
      <c r="C387" s="14">
        <v>1.164154947498921</v>
      </c>
      <c r="D387" s="14">
        <v>1.6998948938480394</v>
      </c>
      <c r="E387" s="14">
        <v>1.4498859435887597</v>
      </c>
      <c r="F387" s="14">
        <v>-1.2619990747416194</v>
      </c>
      <c r="G387" s="14">
        <v>1.6937495405188894</v>
      </c>
      <c r="H387" s="14">
        <v>1.2133481214557973</v>
      </c>
      <c r="I387" s="14">
        <v>1.330834938778338</v>
      </c>
      <c r="J387" s="14">
        <v>1.4655095863421652</v>
      </c>
      <c r="K387" s="14">
        <v>0.51354572163844092</v>
      </c>
      <c r="L387" s="14">
        <v>1.5565481199805058</v>
      </c>
    </row>
    <row r="388" spans="2:12" x14ac:dyDescent="0.25">
      <c r="B388" s="3" t="s">
        <v>304</v>
      </c>
      <c r="C388" s="10">
        <v>-1.1825400709423974</v>
      </c>
      <c r="D388" s="10">
        <v>-1.5770321977256361</v>
      </c>
      <c r="E388" s="10">
        <v>-0.61811462654741534</v>
      </c>
      <c r="F388" s="10">
        <v>-0.29942148470194885</v>
      </c>
      <c r="G388" s="10">
        <v>-0.21199298661067395</v>
      </c>
      <c r="H388" s="10">
        <v>-1.1954166262023722</v>
      </c>
      <c r="I388" s="10">
        <v>-1.1016222413034122</v>
      </c>
      <c r="J388" s="10">
        <v>-1.5325134360867176</v>
      </c>
      <c r="K388" s="10">
        <v>1.0219880852485277</v>
      </c>
      <c r="L388" s="10">
        <v>-0.6004337572848627</v>
      </c>
    </row>
    <row r="389" spans="2:12" x14ac:dyDescent="0.25">
      <c r="B389" s="3" t="s">
        <v>305</v>
      </c>
      <c r="C389" s="14">
        <v>1.8553364981944491</v>
      </c>
      <c r="D389" s="14">
        <v>1.6998948938480394</v>
      </c>
      <c r="E389" s="14">
        <v>1.7314625907071641</v>
      </c>
      <c r="F389" s="14">
        <v>0.32528440840756628</v>
      </c>
      <c r="G389" s="14">
        <v>0.6196817287999854</v>
      </c>
      <c r="H389" s="14">
        <v>1.5355520895887191</v>
      </c>
      <c r="I389" s="14">
        <v>1.7186677242671657</v>
      </c>
      <c r="J389" s="14">
        <v>0.24824283529722194</v>
      </c>
      <c r="K389" s="14">
        <v>-0.72231271395606089</v>
      </c>
      <c r="L389" s="14">
        <v>1.5565481199805058</v>
      </c>
    </row>
    <row r="390" spans="2:12" x14ac:dyDescent="0.25">
      <c r="B390" s="3" t="s">
        <v>306</v>
      </c>
      <c r="C390" s="10">
        <v>-0.82081798572279241</v>
      </c>
      <c r="D390" s="10">
        <v>0.23633375598920964</v>
      </c>
      <c r="E390" s="10">
        <v>-0.61811462654741534</v>
      </c>
      <c r="F390" s="10">
        <v>1.0010278022678767</v>
      </c>
      <c r="G390" s="10">
        <v>-0.57001559051697526</v>
      </c>
      <c r="H390" s="10">
        <v>-0.28509372093867524</v>
      </c>
      <c r="I390" s="10">
        <v>-0.71507250595565564</v>
      </c>
      <c r="J390" s="10">
        <v>-0.66164858022735729</v>
      </c>
      <c r="K390" s="10">
        <v>1.0219880852485277</v>
      </c>
      <c r="L390" s="10">
        <v>-0.30290534230899913</v>
      </c>
    </row>
    <row r="391" spans="2:12" x14ac:dyDescent="0.25">
      <c r="B391" s="3" t="s">
        <v>307</v>
      </c>
      <c r="C391" s="14">
        <v>-1.1825400709423974</v>
      </c>
      <c r="D391" s="14">
        <v>-1.8634008043769299</v>
      </c>
      <c r="E391" s="14">
        <v>-1.0304219868211577</v>
      </c>
      <c r="F391" s="14">
        <v>1.0010278022678767</v>
      </c>
      <c r="G391" s="14">
        <v>-1.5228868540817571</v>
      </c>
      <c r="H391" s="14">
        <v>-1.1954166262023722</v>
      </c>
      <c r="I391" s="14">
        <v>-1.3501934428338247</v>
      </c>
      <c r="J391" s="14">
        <v>0.36179198907820226</v>
      </c>
      <c r="K391" s="14">
        <v>0.45651320891368102</v>
      </c>
      <c r="L391" s="14">
        <v>-1.2326320734537517</v>
      </c>
    </row>
    <row r="392" spans="2:12" x14ac:dyDescent="0.25">
      <c r="B392" s="3" t="s">
        <v>308</v>
      </c>
      <c r="C392" s="10">
        <v>0.77017024253563404</v>
      </c>
      <c r="D392" s="10">
        <v>0.5227023626405034</v>
      </c>
      <c r="E392" s="10">
        <v>0.4945405098859369</v>
      </c>
      <c r="F392" s="10">
        <v>1.7778471012358243E-3</v>
      </c>
      <c r="G392" s="10">
        <v>0.27769922779582112</v>
      </c>
      <c r="H392" s="10">
        <v>-1.1954166262023722</v>
      </c>
      <c r="I392" s="10">
        <v>-0.18669508636734128</v>
      </c>
      <c r="J392" s="10">
        <v>1.2616727221942343</v>
      </c>
      <c r="K392" s="10">
        <v>-0.84553408193029145</v>
      </c>
      <c r="L392" s="10">
        <v>-1.2326320734537517</v>
      </c>
    </row>
    <row r="393" spans="2:12" x14ac:dyDescent="0.25">
      <c r="B393" s="3" t="s">
        <v>309</v>
      </c>
      <c r="C393" s="14">
        <v>0.55352962254242821</v>
      </c>
      <c r="D393" s="14">
        <v>-1.8634008043769299</v>
      </c>
      <c r="E393" s="14">
        <v>0.30251356596202511</v>
      </c>
      <c r="F393" s="14">
        <v>1.0010278022678767</v>
      </c>
      <c r="G393" s="14">
        <v>0.73738725617208389</v>
      </c>
      <c r="H393" s="14">
        <v>1.5355520895887191</v>
      </c>
      <c r="I393" s="14">
        <v>0.69443095175909775</v>
      </c>
      <c r="J393" s="14">
        <v>-0.70391521848951144</v>
      </c>
      <c r="K393" s="14">
        <v>-0.83637773940558036</v>
      </c>
      <c r="L393" s="14">
        <v>0.92434980381161669</v>
      </c>
    </row>
    <row r="394" spans="2:12" x14ac:dyDescent="0.25">
      <c r="B394" s="3" t="s">
        <v>310</v>
      </c>
      <c r="C394" s="10">
        <v>-1.833443508768408</v>
      </c>
      <c r="D394" s="10">
        <v>-0.27364097878461646</v>
      </c>
      <c r="E394" s="10">
        <v>-1.9510501793305983</v>
      </c>
      <c r="F394" s="10">
        <v>1.625733695377392</v>
      </c>
      <c r="G394" s="10">
        <v>-0.44532802158082913</v>
      </c>
      <c r="H394" s="10">
        <v>-1.1954166262023722</v>
      </c>
      <c r="I394" s="10">
        <v>-1.9865974298530651</v>
      </c>
      <c r="J394" s="10">
        <v>6.3411165997415697E-2</v>
      </c>
      <c r="K394" s="10">
        <v>1.7677168422823646</v>
      </c>
      <c r="L394" s="10">
        <v>-1.5275112051133155</v>
      </c>
    </row>
    <row r="395" spans="2:12" x14ac:dyDescent="0.25">
      <c r="B395" s="3" t="s">
        <v>311</v>
      </c>
      <c r="C395" s="14">
        <v>0.84271097514883364</v>
      </c>
      <c r="D395" s="14">
        <v>1.4135262871967458</v>
      </c>
      <c r="E395" s="14">
        <v>0.39852703792398098</v>
      </c>
      <c r="F395" s="14">
        <v>0.66315610533772151</v>
      </c>
      <c r="G395" s="14">
        <v>0.74087827695410768</v>
      </c>
      <c r="H395" s="14">
        <v>0.62522918432502195</v>
      </c>
      <c r="I395" s="14">
        <v>0.4471428003697564</v>
      </c>
      <c r="J395" s="14">
        <v>0.62690068633641194</v>
      </c>
      <c r="K395" s="14">
        <v>8.3648830396762588E-2</v>
      </c>
      <c r="L395" s="14">
        <v>-5.3769273331356615E-3</v>
      </c>
    </row>
    <row r="396" spans="2:12" x14ac:dyDescent="0.25">
      <c r="B396" s="3" t="s">
        <v>312</v>
      </c>
      <c r="C396" s="10">
        <v>0.48900438305506405</v>
      </c>
      <c r="D396" s="10">
        <v>-8.1752955264445232E-2</v>
      </c>
      <c r="E396" s="10">
        <v>1.2779742204725764</v>
      </c>
      <c r="F396" s="10">
        <v>-0.29942148470194885</v>
      </c>
      <c r="G396" s="10">
        <v>1.3357269366125881</v>
      </c>
      <c r="H396" s="10">
        <v>-0.28509372093867524</v>
      </c>
      <c r="I396" s="10">
        <v>1.3321179889194092</v>
      </c>
      <c r="J396" s="10">
        <v>1.5077762246043194</v>
      </c>
      <c r="K396" s="10">
        <v>1.461041319014917</v>
      </c>
      <c r="L396" s="10">
        <v>1.2590197050046421</v>
      </c>
    </row>
    <row r="397" spans="2:12" x14ac:dyDescent="0.25">
      <c r="B397" s="3" t="s">
        <v>313</v>
      </c>
      <c r="C397" s="14">
        <v>-0.82883347884862801</v>
      </c>
      <c r="D397" s="14">
        <v>1.6998948938480394</v>
      </c>
      <c r="E397" s="14">
        <v>-0.67294708854852592</v>
      </c>
      <c r="F397" s="14">
        <v>-0.29942148470194885</v>
      </c>
      <c r="G397" s="14">
        <v>-1.1648642501754556</v>
      </c>
      <c r="H397" s="14">
        <v>-0.28509372093867524</v>
      </c>
      <c r="I397" s="14">
        <v>-1.48945502679224</v>
      </c>
      <c r="J397" s="14">
        <v>-1.0112905540098753</v>
      </c>
      <c r="K397" s="14">
        <v>-0.52970221613813273</v>
      </c>
      <c r="L397" s="14">
        <v>-0.6004337572848627</v>
      </c>
    </row>
    <row r="398" spans="2:12" x14ac:dyDescent="0.25">
      <c r="B398" s="3" t="s">
        <v>314</v>
      </c>
      <c r="C398" s="10">
        <v>0.51325150967291056</v>
      </c>
      <c r="D398" s="10">
        <v>1.4135262871967458</v>
      </c>
      <c r="E398" s="10">
        <v>-0.29535696946816575</v>
      </c>
      <c r="F398" s="10">
        <v>0.66315610533772151</v>
      </c>
      <c r="G398" s="10">
        <v>1.098900880860409</v>
      </c>
      <c r="H398" s="10">
        <v>0.62522918432502195</v>
      </c>
      <c r="I398" s="10">
        <v>-1.3489103926927535</v>
      </c>
      <c r="J398" s="10">
        <v>-1.2864099336766324</v>
      </c>
      <c r="K398" s="10">
        <v>-0.61420375643702574</v>
      </c>
      <c r="L398" s="10">
        <v>-1.5301604884296149</v>
      </c>
    </row>
    <row r="399" spans="2:12" x14ac:dyDescent="0.25">
      <c r="B399" s="3" t="s">
        <v>315</v>
      </c>
      <c r="C399" s="14">
        <v>-0.1941616745146284</v>
      </c>
      <c r="D399" s="14">
        <v>-0.36812156191573897</v>
      </c>
      <c r="E399" s="14">
        <v>0.63892267508154021</v>
      </c>
      <c r="F399" s="14">
        <v>-1.2619990747416194</v>
      </c>
      <c r="G399" s="14">
        <v>-0.21199298661067395</v>
      </c>
      <c r="H399" s="14">
        <v>-1.1954166262023722</v>
      </c>
      <c r="I399" s="14">
        <v>1.4700965227367533</v>
      </c>
      <c r="J399" s="14">
        <v>1.6403305732334241</v>
      </c>
      <c r="K399" s="14">
        <v>-1.0951770924729793</v>
      </c>
      <c r="L399" s="14">
        <v>0.92434980381161669</v>
      </c>
    </row>
    <row r="400" spans="2:12" x14ac:dyDescent="0.25">
      <c r="B400" s="3" t="s">
        <v>316</v>
      </c>
      <c r="C400" s="10">
        <v>-1.206787197560244</v>
      </c>
      <c r="D400" s="10">
        <v>0.20461565138684856</v>
      </c>
      <c r="E400" s="10">
        <v>0.13060184284584186</v>
      </c>
      <c r="F400" s="10">
        <v>-2.2245766647812895</v>
      </c>
      <c r="G400" s="10">
        <v>-2.1177355137402372</v>
      </c>
      <c r="H400" s="10">
        <v>-2.1057395314660696</v>
      </c>
      <c r="I400" s="10">
        <v>0.69571400190016885</v>
      </c>
      <c r="J400" s="10">
        <v>0.94428670426532313</v>
      </c>
      <c r="K400" s="10">
        <v>-1.0951770924729793</v>
      </c>
      <c r="L400" s="10">
        <v>0.62682138883575322</v>
      </c>
    </row>
    <row r="401" spans="2:12" x14ac:dyDescent="0.25">
      <c r="B401" s="3" t="s">
        <v>317</v>
      </c>
      <c r="C401" s="14">
        <v>-0.16991454789678201</v>
      </c>
      <c r="D401" s="14">
        <v>0.55442046724286442</v>
      </c>
      <c r="E401" s="14">
        <v>0.71482092623576754</v>
      </c>
      <c r="F401" s="14">
        <v>-0.29942148470194885</v>
      </c>
      <c r="G401" s="14">
        <v>-1.0436677020213332</v>
      </c>
      <c r="H401" s="14">
        <v>-0.28509372093867524</v>
      </c>
      <c r="I401" s="14">
        <v>0.9430021532895102</v>
      </c>
      <c r="J401" s="14">
        <v>0.94428670426532313</v>
      </c>
      <c r="K401" s="14">
        <v>-0.40648084816390212</v>
      </c>
      <c r="L401" s="14">
        <v>1.5565481199805058</v>
      </c>
    </row>
    <row r="402" spans="2:12" x14ac:dyDescent="0.25">
      <c r="B402" s="3" t="s">
        <v>318</v>
      </c>
      <c r="C402" s="10">
        <v>-0.16991454789678201</v>
      </c>
      <c r="D402" s="10">
        <v>0.20461565138684856</v>
      </c>
      <c r="E402" s="10">
        <v>-0.10979379431171725</v>
      </c>
      <c r="F402" s="10">
        <v>1.2878619984472368</v>
      </c>
      <c r="G402" s="10">
        <v>-0.21199298661067395</v>
      </c>
      <c r="H402" s="10">
        <v>-0.28509372093867524</v>
      </c>
      <c r="I402" s="10">
        <v>5.931001488092863E-2</v>
      </c>
      <c r="J402" s="10">
        <v>0.74044984011739212</v>
      </c>
      <c r="K402" s="10">
        <v>-0.23218303539539611</v>
      </c>
      <c r="L402" s="10">
        <v>-5.3769273331356615E-3</v>
      </c>
    </row>
    <row r="403" spans="2:12" ht="9.9499999999999993" customHeight="1" x14ac:dyDescent="0.25"/>
    <row r="405" spans="2:12" x14ac:dyDescent="0.25">
      <c r="B405" s="1" t="s">
        <v>319</v>
      </c>
    </row>
    <row r="406" spans="2:12" ht="5.0999999999999996" customHeight="1" x14ac:dyDescent="0.25"/>
    <row r="407" spans="2:12" x14ac:dyDescent="0.25">
      <c r="B407" s="4" t="s">
        <v>4</v>
      </c>
      <c r="C407" s="3" t="s">
        <v>5</v>
      </c>
      <c r="D407" s="3" t="s">
        <v>6</v>
      </c>
      <c r="E407" s="3" t="s">
        <v>7</v>
      </c>
      <c r="F407" s="3" t="s">
        <v>8</v>
      </c>
      <c r="G407" s="3" t="s">
        <v>9</v>
      </c>
      <c r="H407" s="3" t="s">
        <v>10</v>
      </c>
      <c r="I407" s="3" t="s">
        <v>11</v>
      </c>
      <c r="J407" s="3" t="s">
        <v>12</v>
      </c>
      <c r="K407" s="3" t="s">
        <v>13</v>
      </c>
      <c r="L407" s="3" t="s">
        <v>14</v>
      </c>
    </row>
    <row r="408" spans="2:12" x14ac:dyDescent="0.25">
      <c r="B408" s="3" t="s">
        <v>5</v>
      </c>
      <c r="C408" s="10">
        <v>1.0000000000000009</v>
      </c>
      <c r="D408" s="10">
        <v>0.42973029270241442</v>
      </c>
      <c r="E408" s="10">
        <v>0.60330351212186628</v>
      </c>
      <c r="F408" s="10">
        <v>0.44779793011016017</v>
      </c>
      <c r="G408" s="10">
        <v>0.39485740478686138</v>
      </c>
      <c r="H408" s="10">
        <v>0.68839613152338541</v>
      </c>
      <c r="I408" s="10">
        <v>0.44595969104193373</v>
      </c>
      <c r="J408" s="10">
        <v>0.26145573587427567</v>
      </c>
      <c r="K408" s="10">
        <v>0.41671656243290295</v>
      </c>
      <c r="L408" s="10">
        <v>0.60313727507680504</v>
      </c>
    </row>
    <row r="409" spans="2:12" x14ac:dyDescent="0.25">
      <c r="B409" s="3" t="s">
        <v>6</v>
      </c>
      <c r="C409" s="14">
        <v>0.42973029270241442</v>
      </c>
      <c r="D409" s="14">
        <v>0.99999999999999956</v>
      </c>
      <c r="E409" s="14">
        <v>0.2890678544512012</v>
      </c>
      <c r="F409" s="14">
        <v>0.2527783110016969</v>
      </c>
      <c r="G409" s="14">
        <v>0.26257460054180054</v>
      </c>
      <c r="H409" s="14">
        <v>0.38931326549226353</v>
      </c>
      <c r="I409" s="14">
        <v>0.22374259571479016</v>
      </c>
      <c r="J409" s="14">
        <v>0.1034056417623203</v>
      </c>
      <c r="K409" s="14">
        <v>0.16982123264063453</v>
      </c>
      <c r="L409" s="14">
        <v>0.38650755255974417</v>
      </c>
    </row>
    <row r="410" spans="2:12" x14ac:dyDescent="0.25">
      <c r="B410" s="3" t="s">
        <v>7</v>
      </c>
      <c r="C410" s="10">
        <v>0.60330351212186628</v>
      </c>
      <c r="D410" s="10">
        <v>0.2890678544512012</v>
      </c>
      <c r="E410" s="10">
        <v>0.99999999999999822</v>
      </c>
      <c r="F410" s="10">
        <v>0.33990866985334939</v>
      </c>
      <c r="G410" s="10">
        <v>0.34293991552480424</v>
      </c>
      <c r="H410" s="10">
        <v>0.6501968650403035</v>
      </c>
      <c r="I410" s="10">
        <v>0.47789814521306095</v>
      </c>
      <c r="J410" s="10">
        <v>0.24419250780302357</v>
      </c>
      <c r="K410" s="10">
        <v>0.27226454736189926</v>
      </c>
      <c r="L410" s="10">
        <v>0.61757160514672127</v>
      </c>
    </row>
    <row r="411" spans="2:12" x14ac:dyDescent="0.25">
      <c r="B411" s="3" t="s">
        <v>8</v>
      </c>
      <c r="C411" s="14">
        <v>0.44779793011016017</v>
      </c>
      <c r="D411" s="14">
        <v>0.2527783110016969</v>
      </c>
      <c r="E411" s="14">
        <v>0.33990866985334939</v>
      </c>
      <c r="F411" s="14">
        <v>1.000000000000002</v>
      </c>
      <c r="G411" s="14">
        <v>0.30999544983760868</v>
      </c>
      <c r="H411" s="14">
        <v>0.62402984630322211</v>
      </c>
      <c r="I411" s="14">
        <v>0.18991218491054532</v>
      </c>
      <c r="J411" s="14">
        <v>0.17811649945999303</v>
      </c>
      <c r="K411" s="14">
        <v>0.3464044938486136</v>
      </c>
      <c r="L411" s="14">
        <v>0.42197493390578106</v>
      </c>
    </row>
    <row r="412" spans="2:12" x14ac:dyDescent="0.25">
      <c r="B412" s="3" t="s">
        <v>9</v>
      </c>
      <c r="C412" s="10">
        <v>0.39485740478686138</v>
      </c>
      <c r="D412" s="10">
        <v>0.26257460054180054</v>
      </c>
      <c r="E412" s="10">
        <v>0.34293991552480424</v>
      </c>
      <c r="F412" s="10">
        <v>0.30999544983760868</v>
      </c>
      <c r="G412" s="10">
        <v>1.0000000000000007</v>
      </c>
      <c r="H412" s="10">
        <v>0.47589796874067009</v>
      </c>
      <c r="I412" s="10">
        <v>0.24070102486784936</v>
      </c>
      <c r="J412" s="10">
        <v>0.38158544768935931</v>
      </c>
      <c r="K412" s="10">
        <v>0.26399633139771156</v>
      </c>
      <c r="L412" s="10">
        <v>0.45020625490005256</v>
      </c>
    </row>
    <row r="413" spans="2:12" x14ac:dyDescent="0.25">
      <c r="B413" s="3" t="s">
        <v>10</v>
      </c>
      <c r="C413" s="14">
        <v>0.68839613152338541</v>
      </c>
      <c r="D413" s="14">
        <v>0.38931326549226353</v>
      </c>
      <c r="E413" s="14">
        <v>0.6501968650403035</v>
      </c>
      <c r="F413" s="14">
        <v>0.62402984630322211</v>
      </c>
      <c r="G413" s="14">
        <v>0.47589796874067009</v>
      </c>
      <c r="H413" s="14">
        <v>0.99999999999999756</v>
      </c>
      <c r="I413" s="14">
        <v>0.36877702088815389</v>
      </c>
      <c r="J413" s="14">
        <v>0.17764040103876014</v>
      </c>
      <c r="K413" s="14">
        <v>0.39487650876362851</v>
      </c>
      <c r="L413" s="14">
        <v>0.67757711571083612</v>
      </c>
    </row>
    <row r="414" spans="2:12" x14ac:dyDescent="0.25">
      <c r="B414" s="3" t="s">
        <v>11</v>
      </c>
      <c r="C414" s="10">
        <v>0.44595969104193373</v>
      </c>
      <c r="D414" s="10">
        <v>0.22374259571479016</v>
      </c>
      <c r="E414" s="10">
        <v>0.47789814521306095</v>
      </c>
      <c r="F414" s="10">
        <v>0.18991218491054532</v>
      </c>
      <c r="G414" s="10">
        <v>0.24070102486784936</v>
      </c>
      <c r="H414" s="10">
        <v>0.36877702088815389</v>
      </c>
      <c r="I414" s="10">
        <v>1.0000000000000013</v>
      </c>
      <c r="J414" s="10">
        <v>0.34927945486777856</v>
      </c>
      <c r="K414" s="10">
        <v>0.1142588185720948</v>
      </c>
      <c r="L414" s="10">
        <v>0.5546614919087639</v>
      </c>
    </row>
    <row r="415" spans="2:12" x14ac:dyDescent="0.25">
      <c r="B415" s="3" t="s">
        <v>12</v>
      </c>
      <c r="C415" s="14">
        <v>0.26145573587427567</v>
      </c>
      <c r="D415" s="14">
        <v>0.1034056417623203</v>
      </c>
      <c r="E415" s="14">
        <v>0.24419250780302357</v>
      </c>
      <c r="F415" s="14">
        <v>0.17811649945999303</v>
      </c>
      <c r="G415" s="14">
        <v>0.38158544768935931</v>
      </c>
      <c r="H415" s="14">
        <v>0.17764040103876014</v>
      </c>
      <c r="I415" s="14">
        <v>0.34927945486777856</v>
      </c>
      <c r="J415" s="14">
        <v>1.0000000000000009</v>
      </c>
      <c r="K415" s="14">
        <v>0.18581656094399704</v>
      </c>
      <c r="L415" s="14">
        <v>0.33173651391671538</v>
      </c>
    </row>
    <row r="416" spans="2:12" x14ac:dyDescent="0.25">
      <c r="B416" s="3" t="s">
        <v>13</v>
      </c>
      <c r="C416" s="10">
        <v>0.41671656243290295</v>
      </c>
      <c r="D416" s="10">
        <v>0.16982123264063453</v>
      </c>
      <c r="E416" s="10">
        <v>0.27226454736189926</v>
      </c>
      <c r="F416" s="10">
        <v>0.3464044938486136</v>
      </c>
      <c r="G416" s="10">
        <v>0.26399633139771156</v>
      </c>
      <c r="H416" s="10">
        <v>0.39487650876362851</v>
      </c>
      <c r="I416" s="10">
        <v>0.1142588185720948</v>
      </c>
      <c r="J416" s="10">
        <v>0.18581656094399704</v>
      </c>
      <c r="K416" s="10">
        <v>0.99999999999999944</v>
      </c>
      <c r="L416" s="10">
        <v>0.45562144562197948</v>
      </c>
    </row>
    <row r="417" spans="2:12" x14ac:dyDescent="0.25">
      <c r="B417" s="3" t="s">
        <v>14</v>
      </c>
      <c r="C417" s="14">
        <v>0.60313727507680504</v>
      </c>
      <c r="D417" s="14">
        <v>0.38650755255974417</v>
      </c>
      <c r="E417" s="14">
        <v>0.61757160514672127</v>
      </c>
      <c r="F417" s="14">
        <v>0.42197493390578106</v>
      </c>
      <c r="G417" s="14">
        <v>0.45020625490005256</v>
      </c>
      <c r="H417" s="14">
        <v>0.67757711571083612</v>
      </c>
      <c r="I417" s="14">
        <v>0.5546614919087639</v>
      </c>
      <c r="J417" s="14">
        <v>0.33173651391671538</v>
      </c>
      <c r="K417" s="14">
        <v>0.45562144562197948</v>
      </c>
      <c r="L417" s="14">
        <v>0.99999999999999822</v>
      </c>
    </row>
    <row r="418" spans="2:12" ht="9.9499999999999993" customHeight="1" x14ac:dyDescent="0.25"/>
    <row r="420" spans="2:12" x14ac:dyDescent="0.25">
      <c r="B420" s="1" t="s">
        <v>320</v>
      </c>
    </row>
    <row r="421" spans="2:12" ht="5.0999999999999996" customHeight="1" x14ac:dyDescent="0.25"/>
    <row r="422" spans="2:12" x14ac:dyDescent="0.25">
      <c r="B422" s="4" t="s">
        <v>4</v>
      </c>
      <c r="C422" s="3" t="s">
        <v>5</v>
      </c>
      <c r="D422" s="3" t="s">
        <v>6</v>
      </c>
      <c r="E422" s="3" t="s">
        <v>7</v>
      </c>
      <c r="F422" s="3" t="s">
        <v>8</v>
      </c>
      <c r="G422" s="3" t="s">
        <v>9</v>
      </c>
      <c r="H422" s="3" t="s">
        <v>10</v>
      </c>
      <c r="I422" s="3" t="s">
        <v>11</v>
      </c>
      <c r="J422" s="3" t="s">
        <v>12</v>
      </c>
      <c r="K422" s="3" t="s">
        <v>13</v>
      </c>
      <c r="L422" s="3" t="s">
        <v>14</v>
      </c>
    </row>
    <row r="423" spans="2:12" x14ac:dyDescent="0.25">
      <c r="B423" s="3" t="s">
        <v>5</v>
      </c>
      <c r="C423" s="10">
        <v>1.0000000000000018</v>
      </c>
      <c r="D423" s="10">
        <v>0.42973029270241475</v>
      </c>
      <c r="E423" s="10">
        <v>0.60330351212186673</v>
      </c>
      <c r="F423" s="10">
        <v>0.44779793011016</v>
      </c>
      <c r="G423" s="10">
        <v>0.3948574047868611</v>
      </c>
      <c r="H423" s="10">
        <v>0.68839613152338586</v>
      </c>
      <c r="I423" s="10">
        <v>0.44595969104193256</v>
      </c>
      <c r="J423" s="10">
        <v>0.26145573587427579</v>
      </c>
      <c r="K423" s="10">
        <v>0.41671656243290295</v>
      </c>
      <c r="L423" s="10">
        <v>0.60313727507680537</v>
      </c>
    </row>
    <row r="424" spans="2:12" x14ac:dyDescent="0.25">
      <c r="B424" s="3" t="s">
        <v>6</v>
      </c>
      <c r="C424" s="14">
        <v>0.42973029270241475</v>
      </c>
      <c r="D424" s="14">
        <v>1.0000000000000009</v>
      </c>
      <c r="E424" s="14">
        <v>0.28906785445120153</v>
      </c>
      <c r="F424" s="14">
        <v>0.25277831100169673</v>
      </c>
      <c r="G424" s="14">
        <v>0.26257460054180065</v>
      </c>
      <c r="H424" s="14">
        <v>0.38931326549226386</v>
      </c>
      <c r="I424" s="14">
        <v>0.22374259571478999</v>
      </c>
      <c r="J424" s="14">
        <v>0.10340564176232024</v>
      </c>
      <c r="K424" s="14">
        <v>0.1698212326406347</v>
      </c>
      <c r="L424" s="14">
        <v>0.38650755255974512</v>
      </c>
    </row>
    <row r="425" spans="2:12" x14ac:dyDescent="0.25">
      <c r="B425" s="3" t="s">
        <v>7</v>
      </c>
      <c r="C425" s="10">
        <v>0.60330351212186673</v>
      </c>
      <c r="D425" s="10">
        <v>0.28906785445120153</v>
      </c>
      <c r="E425" s="10">
        <v>0.99999999999999956</v>
      </c>
      <c r="F425" s="10">
        <v>0.33990866985334928</v>
      </c>
      <c r="G425" s="10">
        <v>0.34293991552480407</v>
      </c>
      <c r="H425" s="10">
        <v>0.65019686504030438</v>
      </c>
      <c r="I425" s="10">
        <v>0.47789814521306007</v>
      </c>
      <c r="J425" s="10">
        <v>0.24419250780302365</v>
      </c>
      <c r="K425" s="10">
        <v>0.27226454736189926</v>
      </c>
      <c r="L425" s="10">
        <v>0.61757160514672227</v>
      </c>
    </row>
    <row r="426" spans="2:12" x14ac:dyDescent="0.25">
      <c r="B426" s="3" t="s">
        <v>8</v>
      </c>
      <c r="C426" s="14">
        <v>0.44779793011016</v>
      </c>
      <c r="D426" s="14">
        <v>0.25277831100169673</v>
      </c>
      <c r="E426" s="14">
        <v>0.33990866985334928</v>
      </c>
      <c r="F426" s="14">
        <v>0.99999999999999789</v>
      </c>
      <c r="G426" s="14">
        <v>0.30999544983760824</v>
      </c>
      <c r="H426" s="14">
        <v>0.62402984630322211</v>
      </c>
      <c r="I426" s="14">
        <v>0.18991218491054448</v>
      </c>
      <c r="J426" s="14">
        <v>0.17811649945999319</v>
      </c>
      <c r="K426" s="14">
        <v>0.34640449384861333</v>
      </c>
      <c r="L426" s="14">
        <v>0.421974933905781</v>
      </c>
    </row>
    <row r="427" spans="2:12" x14ac:dyDescent="0.25">
      <c r="B427" s="3" t="s">
        <v>9</v>
      </c>
      <c r="C427" s="10">
        <v>0.3948574047868611</v>
      </c>
      <c r="D427" s="10">
        <v>0.26257460054180065</v>
      </c>
      <c r="E427" s="10">
        <v>0.34293991552480407</v>
      </c>
      <c r="F427" s="10">
        <v>0.30999544983760824</v>
      </c>
      <c r="G427" s="10">
        <v>0.99999999999999845</v>
      </c>
      <c r="H427" s="10">
        <v>0.47589796874067053</v>
      </c>
      <c r="I427" s="10">
        <v>0.24070102486784847</v>
      </c>
      <c r="J427" s="10">
        <v>0.38158544768935887</v>
      </c>
      <c r="K427" s="10">
        <v>0.26399633139771128</v>
      </c>
      <c r="L427" s="10">
        <v>0.45020625490005245</v>
      </c>
    </row>
    <row r="428" spans="2:12" x14ac:dyDescent="0.25">
      <c r="B428" s="3" t="s">
        <v>10</v>
      </c>
      <c r="C428" s="14">
        <v>0.68839613152338586</v>
      </c>
      <c r="D428" s="14">
        <v>0.38931326549226386</v>
      </c>
      <c r="E428" s="14">
        <v>0.65019686504030438</v>
      </c>
      <c r="F428" s="14">
        <v>0.62402984630322211</v>
      </c>
      <c r="G428" s="14">
        <v>0.47589796874067053</v>
      </c>
      <c r="H428" s="14">
        <v>1.0000000000000007</v>
      </c>
      <c r="I428" s="14">
        <v>0.36877702088815351</v>
      </c>
      <c r="J428" s="14">
        <v>0.177640401038761</v>
      </c>
      <c r="K428" s="14">
        <v>0.39487650876362923</v>
      </c>
      <c r="L428" s="14">
        <v>0.67757711571083723</v>
      </c>
    </row>
    <row r="429" spans="2:12" x14ac:dyDescent="0.25">
      <c r="B429" s="3" t="s">
        <v>11</v>
      </c>
      <c r="C429" s="10">
        <v>0.44595969104193256</v>
      </c>
      <c r="D429" s="10">
        <v>0.22374259571478999</v>
      </c>
      <c r="E429" s="10">
        <v>0.47789814521306007</v>
      </c>
      <c r="F429" s="10">
        <v>0.18991218491054448</v>
      </c>
      <c r="G429" s="10">
        <v>0.24070102486784847</v>
      </c>
      <c r="H429" s="10">
        <v>0.36877702088815351</v>
      </c>
      <c r="I429" s="10">
        <v>0.99999999999999634</v>
      </c>
      <c r="J429" s="10">
        <v>0.34927945486777745</v>
      </c>
      <c r="K429" s="10">
        <v>0.11425881857209438</v>
      </c>
      <c r="L429" s="10">
        <v>0.5546614919087629</v>
      </c>
    </row>
    <row r="430" spans="2:12" x14ac:dyDescent="0.25">
      <c r="B430" s="3" t="s">
        <v>12</v>
      </c>
      <c r="C430" s="14">
        <v>0.26145573587427579</v>
      </c>
      <c r="D430" s="14">
        <v>0.10340564176232024</v>
      </c>
      <c r="E430" s="14">
        <v>0.24419250780302365</v>
      </c>
      <c r="F430" s="14">
        <v>0.17811649945999319</v>
      </c>
      <c r="G430" s="14">
        <v>0.38158544768935887</v>
      </c>
      <c r="H430" s="14">
        <v>0.177640401038761</v>
      </c>
      <c r="I430" s="14">
        <v>0.34927945486777745</v>
      </c>
      <c r="J430" s="14">
        <v>1.0000000000000007</v>
      </c>
      <c r="K430" s="14">
        <v>0.18581656094399715</v>
      </c>
      <c r="L430" s="14">
        <v>0.3317365139167156</v>
      </c>
    </row>
    <row r="431" spans="2:12" x14ac:dyDescent="0.25">
      <c r="B431" s="3" t="s">
        <v>13</v>
      </c>
      <c r="C431" s="10">
        <v>0.41671656243290295</v>
      </c>
      <c r="D431" s="10">
        <v>0.1698212326406347</v>
      </c>
      <c r="E431" s="10">
        <v>0.27226454736189926</v>
      </c>
      <c r="F431" s="10">
        <v>0.34640449384861333</v>
      </c>
      <c r="G431" s="10">
        <v>0.26399633139771128</v>
      </c>
      <c r="H431" s="10">
        <v>0.39487650876362923</v>
      </c>
      <c r="I431" s="10">
        <v>0.11425881857209438</v>
      </c>
      <c r="J431" s="10">
        <v>0.18581656094399715</v>
      </c>
      <c r="K431" s="10">
        <v>0.99999999999999867</v>
      </c>
      <c r="L431" s="10">
        <v>0.45562144562197965</v>
      </c>
    </row>
    <row r="432" spans="2:12" x14ac:dyDescent="0.25">
      <c r="B432" s="3" t="s">
        <v>14</v>
      </c>
      <c r="C432" s="14">
        <v>0.60313727507680537</v>
      </c>
      <c r="D432" s="14">
        <v>0.38650755255974512</v>
      </c>
      <c r="E432" s="14">
        <v>0.61757160514672227</v>
      </c>
      <c r="F432" s="14">
        <v>0.421974933905781</v>
      </c>
      <c r="G432" s="14">
        <v>0.45020625490005245</v>
      </c>
      <c r="H432" s="14">
        <v>0.67757711571083723</v>
      </c>
      <c r="I432" s="14">
        <v>0.5546614919087629</v>
      </c>
      <c r="J432" s="14">
        <v>0.3317365139167156</v>
      </c>
      <c r="K432" s="14">
        <v>0.45562144562197965</v>
      </c>
      <c r="L432" s="14">
        <v>1</v>
      </c>
    </row>
    <row r="433" spans="2:10" ht="9.9499999999999993" customHeight="1" x14ac:dyDescent="0.25"/>
    <row r="435" spans="2:10" x14ac:dyDescent="0.25">
      <c r="B435" s="1" t="s">
        <v>321</v>
      </c>
    </row>
    <row r="436" spans="2:10" ht="5.0999999999999996" customHeight="1" x14ac:dyDescent="0.25"/>
    <row r="437" spans="2:10" x14ac:dyDescent="0.25">
      <c r="B437" s="4" t="s">
        <v>4</v>
      </c>
      <c r="C437" s="3" t="s">
        <v>322</v>
      </c>
      <c r="D437" s="3" t="s">
        <v>323</v>
      </c>
      <c r="E437" s="3" t="s">
        <v>324</v>
      </c>
      <c r="F437" s="3" t="s">
        <v>325</v>
      </c>
      <c r="G437" s="3" t="s">
        <v>326</v>
      </c>
      <c r="H437" s="3" t="s">
        <v>327</v>
      </c>
      <c r="I437" s="3" t="s">
        <v>328</v>
      </c>
      <c r="J437" s="3" t="s">
        <v>329</v>
      </c>
    </row>
    <row r="438" spans="2:10" x14ac:dyDescent="0.25">
      <c r="B438" s="3" t="s">
        <v>5</v>
      </c>
      <c r="C438" s="10">
        <v>-6.5823499483704931E-18</v>
      </c>
      <c r="D438" s="10">
        <v>-0.1216209419014288</v>
      </c>
      <c r="E438" s="10">
        <v>-2.1951655939880128</v>
      </c>
      <c r="F438" s="10">
        <v>1.8553364981944491</v>
      </c>
      <c r="G438" s="10">
        <v>1.0000000000000009</v>
      </c>
      <c r="H438" s="10">
        <v>-0.60968623913456055</v>
      </c>
      <c r="I438" s="10">
        <v>-0.19635260538965812</v>
      </c>
      <c r="J438" s="10">
        <v>253</v>
      </c>
    </row>
    <row r="439" spans="2:10" x14ac:dyDescent="0.25">
      <c r="B439" s="3" t="s">
        <v>6</v>
      </c>
      <c r="C439" s="14">
        <v>1.3603523226632353E-17</v>
      </c>
      <c r="D439" s="14">
        <v>-8.1752955264445232E-2</v>
      </c>
      <c r="E439" s="14">
        <v>-1.8634008043769299</v>
      </c>
      <c r="F439" s="14">
        <v>1.6998948938480394</v>
      </c>
      <c r="G439" s="14">
        <v>1.0000000000000004</v>
      </c>
      <c r="H439" s="14">
        <v>-0.74570178950923482</v>
      </c>
      <c r="I439" s="14">
        <v>-0.14707902221567309</v>
      </c>
      <c r="J439" s="14">
        <v>253</v>
      </c>
    </row>
    <row r="440" spans="2:10" x14ac:dyDescent="0.25">
      <c r="B440" s="3" t="s">
        <v>7</v>
      </c>
      <c r="C440" s="10">
        <v>1.5035184340402935E-16</v>
      </c>
      <c r="D440" s="10">
        <v>-1.3780322349761343E-2</v>
      </c>
      <c r="E440" s="10">
        <v>-1.9510501793305983</v>
      </c>
      <c r="F440" s="10">
        <v>1.7314625907071641</v>
      </c>
      <c r="G440" s="10">
        <v>0.99999999999999978</v>
      </c>
      <c r="H440" s="10">
        <v>-0.68803932117214517</v>
      </c>
      <c r="I440" s="10">
        <v>-0.11447253371892815</v>
      </c>
      <c r="J440" s="10">
        <v>253</v>
      </c>
    </row>
    <row r="441" spans="2:10" x14ac:dyDescent="0.25">
      <c r="B441" s="3" t="s">
        <v>8</v>
      </c>
      <c r="C441" s="14">
        <v>1.7552933195654649E-17</v>
      </c>
      <c r="D441" s="14">
        <v>3.8450212228206396E-2</v>
      </c>
      <c r="E441" s="14">
        <v>-2.2245766647812895</v>
      </c>
      <c r="F441" s="14">
        <v>1.625733695377392</v>
      </c>
      <c r="G441" s="14">
        <v>0.99999999999999889</v>
      </c>
      <c r="H441" s="14">
        <v>-0.6586236607773035</v>
      </c>
      <c r="I441" s="14">
        <v>-0.25404980562762125</v>
      </c>
      <c r="J441" s="14">
        <v>253</v>
      </c>
    </row>
    <row r="442" spans="2:10" x14ac:dyDescent="0.25">
      <c r="B442" s="3" t="s">
        <v>9</v>
      </c>
      <c r="C442" s="10">
        <v>4.2346451334516842E-17</v>
      </c>
      <c r="D442" s="10">
        <v>2.1342048359481197E-2</v>
      </c>
      <c r="E442" s="10">
        <v>-2.1177355137402372</v>
      </c>
      <c r="F442" s="10">
        <v>1.6937495405188894</v>
      </c>
      <c r="G442" s="10">
        <v>0.99999999999999922</v>
      </c>
      <c r="H442" s="10">
        <v>-0.79164458368909152</v>
      </c>
      <c r="I442" s="10">
        <v>-0.2359318890656539</v>
      </c>
      <c r="J442" s="10">
        <v>253</v>
      </c>
    </row>
    <row r="443" spans="2:10" x14ac:dyDescent="0.25">
      <c r="B443" s="3" t="s">
        <v>10</v>
      </c>
      <c r="C443" s="14">
        <v>-1.0707289249349336E-16</v>
      </c>
      <c r="D443" s="14">
        <v>-7.5795307712056281E-3</v>
      </c>
      <c r="E443" s="14">
        <v>-2.1057395314660696</v>
      </c>
      <c r="F443" s="14">
        <v>1.5355520895887191</v>
      </c>
      <c r="G443" s="14">
        <v>1.0000000000000002</v>
      </c>
      <c r="H443" s="14">
        <v>-0.63668210825473448</v>
      </c>
      <c r="I443" s="14">
        <v>-0.26467670496999668</v>
      </c>
      <c r="J443" s="14">
        <v>253</v>
      </c>
    </row>
    <row r="444" spans="2:10" x14ac:dyDescent="0.25">
      <c r="B444" s="3" t="s">
        <v>11</v>
      </c>
      <c r="C444" s="10">
        <v>1.0465936417909084E-16</v>
      </c>
      <c r="D444" s="10">
        <v>0.1699026825939971</v>
      </c>
      <c r="E444" s="10">
        <v>-2.3731471652008218</v>
      </c>
      <c r="F444" s="10">
        <v>1.7186677242671657</v>
      </c>
      <c r="G444" s="10">
        <v>0.99999999999999811</v>
      </c>
      <c r="H444" s="10">
        <v>-1.0027337593023806</v>
      </c>
      <c r="I444" s="10">
        <v>-0.28423434647706897</v>
      </c>
      <c r="J444" s="10">
        <v>253</v>
      </c>
    </row>
    <row r="445" spans="2:10" x14ac:dyDescent="0.25">
      <c r="B445" s="3" t="s">
        <v>12</v>
      </c>
      <c r="C445" s="14">
        <v>1.0926700914295019E-16</v>
      </c>
      <c r="D445" s="14">
        <v>0.10567780425956982</v>
      </c>
      <c r="E445" s="14">
        <v>-2.0960029564257137</v>
      </c>
      <c r="F445" s="14">
        <v>1.9577165911623353</v>
      </c>
      <c r="G445" s="14">
        <v>1.0000000000000002</v>
      </c>
      <c r="H445" s="14">
        <v>-0.74596336559669041</v>
      </c>
      <c r="I445" s="14">
        <v>-0.15328449968735575</v>
      </c>
      <c r="J445" s="14">
        <v>253</v>
      </c>
    </row>
    <row r="446" spans="2:10" x14ac:dyDescent="0.25">
      <c r="B446" s="3" t="s">
        <v>13</v>
      </c>
      <c r="C446" s="10">
        <v>-9.4237310094170894E-17</v>
      </c>
      <c r="D446" s="10">
        <v>8.3648830396762588E-2</v>
      </c>
      <c r="E446" s="10">
        <v>-2.2137702280237344</v>
      </c>
      <c r="F446" s="10">
        <v>1.7677168422823646</v>
      </c>
      <c r="G446" s="10">
        <v>0.99999999999999933</v>
      </c>
      <c r="H446" s="10">
        <v>-0.46244770670711333</v>
      </c>
      <c r="I446" s="10">
        <v>-0.18539754036532455</v>
      </c>
      <c r="J446" s="10">
        <v>253</v>
      </c>
    </row>
    <row r="447" spans="2:10" x14ac:dyDescent="0.25">
      <c r="B447" s="3" t="s">
        <v>14</v>
      </c>
      <c r="C447" s="14">
        <v>2.6329399793481972E-18</v>
      </c>
      <c r="D447" s="14">
        <v>-5.3769273331356615E-3</v>
      </c>
      <c r="E447" s="14">
        <v>-2.1623588045985036</v>
      </c>
      <c r="F447" s="14">
        <v>1.5565481199805058</v>
      </c>
      <c r="G447" s="14">
        <v>1</v>
      </c>
      <c r="H447" s="14">
        <v>-0.64634896552736354</v>
      </c>
      <c r="I447" s="14">
        <v>-0.28383812743965992</v>
      </c>
      <c r="J447" s="14">
        <v>253</v>
      </c>
    </row>
    <row r="448" spans="2:10" ht="9.9499999999999993" customHeight="1" x14ac:dyDescent="0.25"/>
    <row r="450" spans="2:32" x14ac:dyDescent="0.25">
      <c r="B450" s="20" t="s">
        <v>330</v>
      </c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</row>
    <row r="451" spans="2:32" ht="5.0999999999999996" customHeight="1" x14ac:dyDescent="0.25"/>
    <row r="453" spans="2:32" x14ac:dyDescent="0.25">
      <c r="B453" s="1" t="s">
        <v>331</v>
      </c>
    </row>
    <row r="454" spans="2:32" ht="5.0999999999999996" customHeight="1" x14ac:dyDescent="0.25"/>
    <row r="455" spans="2:32" x14ac:dyDescent="0.25">
      <c r="B455" s="4" t="s">
        <v>65</v>
      </c>
      <c r="C455" s="3" t="s">
        <v>33</v>
      </c>
      <c r="D455" s="3" t="s">
        <v>34</v>
      </c>
      <c r="E455" s="3" t="s">
        <v>35</v>
      </c>
      <c r="F455" s="3" t="s">
        <v>36</v>
      </c>
      <c r="G455" s="3" t="s">
        <v>37</v>
      </c>
      <c r="H455" s="3" t="s">
        <v>38</v>
      </c>
      <c r="I455" s="3" t="s">
        <v>39</v>
      </c>
      <c r="J455" s="3" t="s">
        <v>40</v>
      </c>
      <c r="K455" s="3" t="s">
        <v>41</v>
      </c>
      <c r="L455" s="3" t="s">
        <v>42</v>
      </c>
      <c r="M455" s="3" t="s">
        <v>43</v>
      </c>
      <c r="N455" s="3" t="s">
        <v>44</v>
      </c>
      <c r="O455" s="3" t="s">
        <v>45</v>
      </c>
      <c r="P455" s="3" t="s">
        <v>46</v>
      </c>
      <c r="Q455" s="3" t="s">
        <v>47</v>
      </c>
      <c r="R455" s="3" t="s">
        <v>48</v>
      </c>
      <c r="S455" s="3" t="s">
        <v>49</v>
      </c>
      <c r="T455" s="3" t="s">
        <v>50</v>
      </c>
      <c r="U455" s="3" t="s">
        <v>51</v>
      </c>
      <c r="V455" s="3" t="s">
        <v>52</v>
      </c>
      <c r="W455" s="3" t="s">
        <v>53</v>
      </c>
      <c r="X455" s="3" t="s">
        <v>54</v>
      </c>
      <c r="Y455" s="3" t="s">
        <v>55</v>
      </c>
      <c r="Z455" s="3" t="s">
        <v>56</v>
      </c>
      <c r="AA455" s="3" t="s">
        <v>57</v>
      </c>
      <c r="AB455" s="3" t="s">
        <v>58</v>
      </c>
      <c r="AC455" s="3" t="s">
        <v>59</v>
      </c>
      <c r="AD455" s="3" t="s">
        <v>60</v>
      </c>
      <c r="AE455" s="3" t="s">
        <v>61</v>
      </c>
      <c r="AF455" s="3" t="s">
        <v>62</v>
      </c>
    </row>
    <row r="456" spans="2:32" x14ac:dyDescent="0.25">
      <c r="B456" s="3" t="s">
        <v>66</v>
      </c>
      <c r="C456" s="10">
        <v>-0.28260746694601335</v>
      </c>
      <c r="D456" s="10">
        <v>0.62085456499332925</v>
      </c>
      <c r="E456" s="10">
        <v>-0.27200072270448022</v>
      </c>
      <c r="F456" s="10">
        <v>-0.18119554455140963</v>
      </c>
      <c r="G456" s="10">
        <v>-0.46191239624117925</v>
      </c>
      <c r="H456" s="10">
        <v>0.67821770239218904</v>
      </c>
      <c r="I456" s="10">
        <v>-0.75540794423517554</v>
      </c>
      <c r="J456" s="10">
        <v>1.6206873748358848</v>
      </c>
      <c r="K456" s="10">
        <v>-0.75656119863459337</v>
      </c>
      <c r="L456" s="10">
        <v>1.1901052236127265</v>
      </c>
      <c r="M456" s="10">
        <v>-0.5654359507237221</v>
      </c>
      <c r="N456" s="10">
        <v>-0.61498251060733622</v>
      </c>
      <c r="O456" s="10">
        <v>-0.47126883664349667</v>
      </c>
      <c r="P456" s="10">
        <v>0.26683890965049167</v>
      </c>
      <c r="Q456" s="10">
        <v>0.29411260044530685</v>
      </c>
      <c r="R456" s="10">
        <v>-0.50052921445995002</v>
      </c>
      <c r="S456" s="10">
        <v>1.116918042520014</v>
      </c>
      <c r="T456" s="10">
        <v>-0.49227011248639596</v>
      </c>
      <c r="U456" s="10">
        <v>0.54121234702054943</v>
      </c>
      <c r="V456" s="10">
        <v>-0.34325842980523069</v>
      </c>
      <c r="W456" s="10">
        <v>-0.33000177378809703</v>
      </c>
      <c r="X456" s="10">
        <v>-0.83517831864356085</v>
      </c>
      <c r="Y456" s="10">
        <v>0.83409431833967562</v>
      </c>
      <c r="Z456" s="10">
        <v>0.1010847902146737</v>
      </c>
      <c r="AA456" s="10">
        <v>0.22395635553484364</v>
      </c>
      <c r="AB456" s="10">
        <v>-0.53399467294554692</v>
      </c>
      <c r="AC456" s="10">
        <v>0.29096154033437571</v>
      </c>
      <c r="AD456" s="10">
        <v>-0.23564529927840741</v>
      </c>
      <c r="AE456" s="10">
        <v>0.59381516461692685</v>
      </c>
      <c r="AF456" s="10">
        <v>-0.33134634072922331</v>
      </c>
    </row>
    <row r="457" spans="2:32" x14ac:dyDescent="0.25">
      <c r="B457" s="3" t="s">
        <v>67</v>
      </c>
      <c r="C457" s="14">
        <v>0.30434436980997032</v>
      </c>
      <c r="D457" s="14">
        <v>0.3189571566592595</v>
      </c>
      <c r="E457" s="14">
        <v>-0.56564004590522599</v>
      </c>
      <c r="F457" s="14">
        <v>0.18320929701372787</v>
      </c>
      <c r="G457" s="14">
        <v>0.11177661480930814</v>
      </c>
      <c r="H457" s="14">
        <v>-0.2928558676303431</v>
      </c>
      <c r="I457" s="14">
        <v>2.055653939670111</v>
      </c>
      <c r="J457" s="14">
        <v>-1.0687323981564587</v>
      </c>
      <c r="K457" s="14">
        <v>-0.34919635892069861</v>
      </c>
      <c r="L457" s="14">
        <v>0.37375658213399959</v>
      </c>
      <c r="M457" s="14">
        <v>-0.57682829381694356</v>
      </c>
      <c r="N457" s="14">
        <v>0.25202478112252369</v>
      </c>
      <c r="O457" s="14">
        <v>0.37307774436030527</v>
      </c>
      <c r="P457" s="14">
        <v>0.13872707980509535</v>
      </c>
      <c r="Q457" s="14">
        <v>-0.45113405279332791</v>
      </c>
      <c r="R457" s="14">
        <v>0.3026081504914912</v>
      </c>
      <c r="S457" s="14">
        <v>0.25440090752437045</v>
      </c>
      <c r="T457" s="14">
        <v>-0.49495897968255304</v>
      </c>
      <c r="U457" s="14">
        <v>0.15035881089555753</v>
      </c>
      <c r="V457" s="14">
        <v>0.91145600832237039</v>
      </c>
      <c r="W457" s="14">
        <v>-0.69562380647847288</v>
      </c>
      <c r="X457" s="14">
        <v>0.27477808281828414</v>
      </c>
      <c r="Y457" s="14">
        <v>0.40204513129925107</v>
      </c>
      <c r="Z457" s="14">
        <v>-0.44779362979322779</v>
      </c>
      <c r="AA457" s="14">
        <v>0.22395635553484364</v>
      </c>
      <c r="AB457" s="14">
        <v>-0.53399467294554692</v>
      </c>
      <c r="AC457" s="14">
        <v>0.29096154033437571</v>
      </c>
      <c r="AD457" s="14">
        <v>0.31546770056287421</v>
      </c>
      <c r="AE457" s="14">
        <v>0.3432764952089476</v>
      </c>
      <c r="AF457" s="14">
        <v>-0.61020989871056641</v>
      </c>
    </row>
    <row r="458" spans="2:32" x14ac:dyDescent="0.25">
      <c r="B458" s="3" t="s">
        <v>68</v>
      </c>
      <c r="C458" s="10">
        <v>0.52923596270999107</v>
      </c>
      <c r="D458" s="10">
        <v>-1.1643393647479543</v>
      </c>
      <c r="E458" s="10">
        <v>0.51082615747233862</v>
      </c>
      <c r="F458" s="10">
        <v>-0.36339796533397839</v>
      </c>
      <c r="G458" s="10">
        <v>-0.74875690176642307</v>
      </c>
      <c r="H458" s="10">
        <v>1.1637544874034553</v>
      </c>
      <c r="I458" s="10">
        <v>0.41795032343241262</v>
      </c>
      <c r="J458" s="10">
        <v>0.34932354935065074</v>
      </c>
      <c r="K458" s="10">
        <v>-0.47931069388414782</v>
      </c>
      <c r="L458" s="10">
        <v>3.8198408494153721E-2</v>
      </c>
      <c r="M458" s="10">
        <v>3.891627495803171E-3</v>
      </c>
      <c r="N458" s="10">
        <v>-4.4313585775070191E-2</v>
      </c>
      <c r="O458" s="10">
        <v>-0.47126883664349667</v>
      </c>
      <c r="P458" s="10">
        <v>0.26683890965049167</v>
      </c>
      <c r="Q458" s="10">
        <v>0.29411260044530685</v>
      </c>
      <c r="R458" s="10">
        <v>3.6662110224685018E-3</v>
      </c>
      <c r="S458" s="10">
        <v>-3.0874931046210807E-2</v>
      </c>
      <c r="T458" s="10">
        <v>2.2953123525735392E-2</v>
      </c>
      <c r="U458" s="10">
        <v>-0.87967403753625217</v>
      </c>
      <c r="V458" s="10">
        <v>-1.1463194368047367</v>
      </c>
      <c r="W458" s="10">
        <v>1.5586720897953328</v>
      </c>
      <c r="X458" s="10">
        <v>-0.44272581658039944</v>
      </c>
      <c r="Y458" s="10">
        <v>-0.30014020757716658</v>
      </c>
      <c r="Z458" s="10">
        <v>0.5084581877636426</v>
      </c>
      <c r="AA458" s="10">
        <v>-0.89359570419659762</v>
      </c>
      <c r="AB458" s="10">
        <v>1.1047185982214025</v>
      </c>
      <c r="AC458" s="10">
        <v>-0.16080645539461713</v>
      </c>
      <c r="AD458" s="10">
        <v>0.55068473994518763</v>
      </c>
      <c r="AE458" s="10">
        <v>-1.1051693133501246</v>
      </c>
      <c r="AF458" s="10">
        <v>0.51276051688836111</v>
      </c>
    </row>
    <row r="459" spans="2:32" x14ac:dyDescent="0.25">
      <c r="B459" s="3" t="s">
        <v>69</v>
      </c>
      <c r="C459" s="14">
        <v>-1.1992990394011853E-2</v>
      </c>
      <c r="D459" s="14">
        <v>2.5789921746234706E-2</v>
      </c>
      <c r="E459" s="14">
        <v>-1.1058429312207241E-2</v>
      </c>
      <c r="F459" s="14">
        <v>1.0068762311591095E-3</v>
      </c>
      <c r="G459" s="14">
        <v>-0.17506789071593562</v>
      </c>
      <c r="H459" s="14">
        <v>0.19268091738092302</v>
      </c>
      <c r="I459" s="14">
        <v>0.33080776081917496</v>
      </c>
      <c r="J459" s="14">
        <v>0.37358740801847867</v>
      </c>
      <c r="K459" s="14">
        <v>-0.44934483399727754</v>
      </c>
      <c r="L459" s="14">
        <v>-0.22903649495932238</v>
      </c>
      <c r="M459" s="14">
        <v>-0.26849050575737915</v>
      </c>
      <c r="N459" s="14">
        <v>0.53905049612532041</v>
      </c>
      <c r="O459" s="14">
        <v>0.7471030988605285</v>
      </c>
      <c r="P459" s="14">
        <v>-1.0287778297271957</v>
      </c>
      <c r="Q459" s="14">
        <v>-8.8401594438788672E-2</v>
      </c>
      <c r="R459" s="14">
        <v>3.6662110224685018E-3</v>
      </c>
      <c r="S459" s="14">
        <v>-3.0874931046210807E-2</v>
      </c>
      <c r="T459" s="14">
        <v>2.2953123525735392E-2</v>
      </c>
      <c r="U459" s="14">
        <v>-0.14996019485036405</v>
      </c>
      <c r="V459" s="14">
        <v>0.50945482015270405</v>
      </c>
      <c r="W459" s="14">
        <v>-0.15710778024775252</v>
      </c>
      <c r="X459" s="14">
        <v>0.28518663021605667</v>
      </c>
      <c r="Y459" s="14">
        <v>0.37041045137070866</v>
      </c>
      <c r="Z459" s="14">
        <v>-0.43603784199184575</v>
      </c>
      <c r="AA459" s="14">
        <v>-0.14856099770897011</v>
      </c>
      <c r="AB459" s="14">
        <v>1.2243084110102886E-2</v>
      </c>
      <c r="AC459" s="14">
        <v>0.14037220842471146</v>
      </c>
      <c r="AD459" s="14">
        <v>2.6464713796124265E-2</v>
      </c>
      <c r="AE459" s="14">
        <v>2.7487005294576386E-2</v>
      </c>
      <c r="AF459" s="14">
        <v>-4.9977388190028449E-2</v>
      </c>
    </row>
    <row r="460" spans="2:32" x14ac:dyDescent="0.25">
      <c r="B460" s="3" t="s">
        <v>70</v>
      </c>
      <c r="C460" s="10">
        <v>6.5956748593128389E-2</v>
      </c>
      <c r="D460" s="10">
        <v>6.2183081143732E-2</v>
      </c>
      <c r="E460" s="10">
        <v>-0.1165502007774899</v>
      </c>
      <c r="F460" s="10">
        <v>0.49538857831743632</v>
      </c>
      <c r="G460" s="10">
        <v>0.31673144846008339</v>
      </c>
      <c r="H460" s="10">
        <v>-0.80789561010419342</v>
      </c>
      <c r="I460" s="10">
        <v>0.1773975904911852</v>
      </c>
      <c r="J460" s="10">
        <v>-2.9924392357411622E-2</v>
      </c>
      <c r="K460" s="10">
        <v>-7.503239699812525E-2</v>
      </c>
      <c r="L460" s="10">
        <v>7.3984634539534466E-2</v>
      </c>
      <c r="M460" s="10">
        <v>-2.76737044372658E-2</v>
      </c>
      <c r="N460" s="10">
        <v>-4.6568589223955237E-2</v>
      </c>
      <c r="O460" s="10">
        <v>0.59519503065514368</v>
      </c>
      <c r="P460" s="10">
        <v>-1.8089545337809552</v>
      </c>
      <c r="Q460" s="10">
        <v>0.5467078344305325</v>
      </c>
      <c r="R460" s="10">
        <v>7.429716612700743E-2</v>
      </c>
      <c r="S460" s="10">
        <v>-1.3915489310705798E-2</v>
      </c>
      <c r="T460" s="10">
        <v>-5.640957837134386E-2</v>
      </c>
      <c r="U460" s="10">
        <v>-0.49864638761752356</v>
      </c>
      <c r="V460" s="10">
        <v>0.462626685213755</v>
      </c>
      <c r="W460" s="10">
        <v>0.21624979599443972</v>
      </c>
      <c r="X460" s="10">
        <v>-6.3156772085512514E-2</v>
      </c>
      <c r="Y460" s="10">
        <v>-1.2316897996042742E-2</v>
      </c>
      <c r="Z460" s="10">
        <v>5.3843854587971474E-2</v>
      </c>
      <c r="AA460" s="10">
        <v>0.14841537969154711</v>
      </c>
      <c r="AB460" s="10">
        <v>-5.1930355352313107E-2</v>
      </c>
      <c r="AC460" s="10">
        <v>-0.10153371448140847</v>
      </c>
      <c r="AD460" s="10">
        <v>1.0142674193789503E-2</v>
      </c>
      <c r="AE460" s="10">
        <v>8.5871814500767529E-2</v>
      </c>
      <c r="AF460" s="10">
        <v>-8.8902173050078304E-2</v>
      </c>
    </row>
    <row r="461" spans="2:32" x14ac:dyDescent="0.25">
      <c r="B461" s="3" t="s">
        <v>71</v>
      </c>
      <c r="C461" s="14">
        <v>-0.55996995765642543</v>
      </c>
      <c r="D461" s="14">
        <v>0.34588390977905298</v>
      </c>
      <c r="E461" s="14">
        <v>0.22983500815589736</v>
      </c>
      <c r="F461" s="14">
        <v>0.13098373675229885</v>
      </c>
      <c r="G461" s="14">
        <v>-0.25695756259040414</v>
      </c>
      <c r="H461" s="14">
        <v>0.16317795991833883</v>
      </c>
      <c r="I461" s="14">
        <v>0.41795032343241262</v>
      </c>
      <c r="J461" s="14">
        <v>0.34932354935065074</v>
      </c>
      <c r="K461" s="14">
        <v>-0.47931069388414782</v>
      </c>
      <c r="L461" s="14">
        <v>-1.1137084066244192</v>
      </c>
      <c r="M461" s="14">
        <v>0.57321920571532847</v>
      </c>
      <c r="N461" s="14">
        <v>0.52635533905719578</v>
      </c>
      <c r="O461" s="14">
        <v>0.63621020496974889</v>
      </c>
      <c r="P461" s="14">
        <v>-1.9345387864719967</v>
      </c>
      <c r="Q461" s="14">
        <v>0.58496080049413457</v>
      </c>
      <c r="R461" s="14">
        <v>0.54317711405715641</v>
      </c>
      <c r="S461" s="14">
        <v>-1.170188183744683</v>
      </c>
      <c r="T461" s="14">
        <v>0.49849500858932705</v>
      </c>
      <c r="U461" s="14">
        <v>-0.27903602604440869</v>
      </c>
      <c r="V461" s="14">
        <v>-0.34231706046540417</v>
      </c>
      <c r="W461" s="14">
        <v>0.48164003733389182</v>
      </c>
      <c r="X461" s="14">
        <v>-7.3565319483285152E-2</v>
      </c>
      <c r="Y461" s="14">
        <v>1.9317781932499833E-2</v>
      </c>
      <c r="Z461" s="14">
        <v>4.2088066786589495E-2</v>
      </c>
      <c r="AA461" s="14">
        <v>-0.60330811546832408</v>
      </c>
      <c r="AB461" s="14">
        <v>0.27589284252879587</v>
      </c>
      <c r="AC461" s="14">
        <v>0.3495676963066624</v>
      </c>
      <c r="AD461" s="14">
        <v>-0.53280930584632469</v>
      </c>
      <c r="AE461" s="14">
        <v>0.3072180793056512</v>
      </c>
      <c r="AF461" s="14">
        <v>0.20942377736128975</v>
      </c>
    </row>
    <row r="462" spans="2:32" x14ac:dyDescent="0.25">
      <c r="B462" s="3" t="s">
        <v>72</v>
      </c>
      <c r="C462" s="10">
        <v>-0.55996995765642543</v>
      </c>
      <c r="D462" s="10">
        <v>0.34588390977905298</v>
      </c>
      <c r="E462" s="10">
        <v>0.22983500815589736</v>
      </c>
      <c r="F462" s="10">
        <v>-0.18119554455140963</v>
      </c>
      <c r="G462" s="10">
        <v>-0.46191239624117925</v>
      </c>
      <c r="H462" s="10">
        <v>0.67821770239218904</v>
      </c>
      <c r="I462" s="10">
        <v>-1.0503558666995783</v>
      </c>
      <c r="J462" s="10">
        <v>-0.1168970600366307</v>
      </c>
      <c r="K462" s="10">
        <v>0.65617722899611497</v>
      </c>
      <c r="L462" s="10">
        <v>1.172212110590036</v>
      </c>
      <c r="M462" s="10">
        <v>-0.54965328475718744</v>
      </c>
      <c r="N462" s="10">
        <v>-0.61385500888289379</v>
      </c>
      <c r="O462" s="10">
        <v>0.63621020496974889</v>
      </c>
      <c r="P462" s="10">
        <v>-1.9345387864719967</v>
      </c>
      <c r="Q462" s="10">
        <v>0.58496080049413457</v>
      </c>
      <c r="R462" s="10">
        <v>-0.57116016956448878</v>
      </c>
      <c r="S462" s="10">
        <v>1.099958600784509</v>
      </c>
      <c r="T462" s="10">
        <v>-0.4129074105893169</v>
      </c>
      <c r="U462" s="10">
        <v>1.3614607200855078</v>
      </c>
      <c r="V462" s="10">
        <v>-0.34419979914505727</v>
      </c>
      <c r="W462" s="10">
        <v>-1.1416435849100859</v>
      </c>
      <c r="X462" s="10">
        <v>-7.3565319483285152E-2</v>
      </c>
      <c r="Y462" s="10">
        <v>1.9317781932499833E-2</v>
      </c>
      <c r="Z462" s="10">
        <v>4.2088066786589495E-2</v>
      </c>
      <c r="AA462" s="10">
        <v>-0.60330811546832408</v>
      </c>
      <c r="AB462" s="10">
        <v>0.27589284252879587</v>
      </c>
      <c r="AC462" s="10">
        <v>0.3495676963066624</v>
      </c>
      <c r="AD462" s="10">
        <v>-0.53280930584632469</v>
      </c>
      <c r="AE462" s="10">
        <v>0.3072180793056512</v>
      </c>
      <c r="AF462" s="10">
        <v>0.20942377736128975</v>
      </c>
    </row>
    <row r="463" spans="2:32" x14ac:dyDescent="0.25">
      <c r="B463" s="3" t="s">
        <v>73</v>
      </c>
      <c r="C463" s="14">
        <v>0.6139337158555418</v>
      </c>
      <c r="D463" s="14">
        <v>-0.25791090688908641</v>
      </c>
      <c r="E463" s="14">
        <v>-0.35744363824559428</v>
      </c>
      <c r="F463" s="14">
        <v>0.49538857831743632</v>
      </c>
      <c r="G463" s="14">
        <v>0.31673144846008339</v>
      </c>
      <c r="H463" s="14">
        <v>-0.80789561010419342</v>
      </c>
      <c r="I463" s="14">
        <v>-1.3647652047634962E-2</v>
      </c>
      <c r="J463" s="14">
        <v>-0.88658468045975558</v>
      </c>
      <c r="K463" s="14">
        <v>0.64631974676066406</v>
      </c>
      <c r="L463" s="14">
        <v>-1.0958152936017287</v>
      </c>
      <c r="M463" s="14">
        <v>0.55743653974879392</v>
      </c>
      <c r="N463" s="14">
        <v>0.52522783733275336</v>
      </c>
      <c r="O463" s="14">
        <v>0.42868994056233467</v>
      </c>
      <c r="P463" s="14">
        <v>-1.2879942053603306</v>
      </c>
      <c r="Q463" s="14">
        <v>0.38446808828506401</v>
      </c>
      <c r="R463" s="14">
        <v>0.54317711405715641</v>
      </c>
      <c r="S463" s="14">
        <v>-1.170188183744683</v>
      </c>
      <c r="T463" s="14">
        <v>0.49849500858932705</v>
      </c>
      <c r="U463" s="14">
        <v>0.54121234702054943</v>
      </c>
      <c r="V463" s="14">
        <v>-0.34325842980523069</v>
      </c>
      <c r="W463" s="14">
        <v>-0.33000177378809703</v>
      </c>
      <c r="X463" s="14">
        <v>-7.3565319483285152E-2</v>
      </c>
      <c r="Y463" s="14">
        <v>1.9317781932499833E-2</v>
      </c>
      <c r="Z463" s="14">
        <v>4.2088066786589495E-2</v>
      </c>
      <c r="AA463" s="14">
        <v>0.60316249745090111</v>
      </c>
      <c r="AB463" s="14">
        <v>-0.31558011377100625</v>
      </c>
      <c r="AC463" s="14">
        <v>-0.31072920236335938</v>
      </c>
      <c r="AD463" s="14">
        <v>0.5694166938362385</v>
      </c>
      <c r="AE463" s="14">
        <v>-0.19385925951030725</v>
      </c>
      <c r="AF463" s="14">
        <v>-0.34830333860139662</v>
      </c>
    </row>
    <row r="464" spans="2:32" x14ac:dyDescent="0.25">
      <c r="B464" s="3" t="s">
        <v>74</v>
      </c>
      <c r="C464" s="10">
        <v>0.5359839768684016</v>
      </c>
      <c r="D464" s="10">
        <v>-0.29430406628658351</v>
      </c>
      <c r="E464" s="10">
        <v>-0.25195186678031184</v>
      </c>
      <c r="F464" s="10">
        <v>0.31318615753486762</v>
      </c>
      <c r="G464" s="10">
        <v>2.9886942934839733E-2</v>
      </c>
      <c r="H464" s="10">
        <v>-0.32235882509292735</v>
      </c>
      <c r="I464" s="10">
        <v>-0.85931062416075799</v>
      </c>
      <c r="J464" s="10">
        <v>0.73976322806571304</v>
      </c>
      <c r="K464" s="10">
        <v>-6.5174914762674313E-2</v>
      </c>
      <c r="L464" s="10">
        <v>-0.22903649495932238</v>
      </c>
      <c r="M464" s="10">
        <v>-0.26849050575737915</v>
      </c>
      <c r="N464" s="10">
        <v>0.53905049612532041</v>
      </c>
      <c r="O464" s="10">
        <v>-0.31936076843811179</v>
      </c>
      <c r="P464" s="10">
        <v>1.0470156137042512</v>
      </c>
      <c r="Q464" s="10">
        <v>-0.34099682842401441</v>
      </c>
      <c r="R464" s="10">
        <v>-0.8347866314812421</v>
      </c>
      <c r="S464" s="10">
        <v>0.82316248308168027</v>
      </c>
      <c r="T464" s="10">
        <v>6.5323341670432106E-2</v>
      </c>
      <c r="U464" s="10">
        <v>0.72857791724617249</v>
      </c>
      <c r="V464" s="10">
        <v>-0.91142013999724514</v>
      </c>
      <c r="W464" s="10">
        <v>-0.17471716577433044</v>
      </c>
      <c r="X464" s="10">
        <v>-9.4382414278830096E-2</v>
      </c>
      <c r="Y464" s="10">
        <v>8.258714178958465E-2</v>
      </c>
      <c r="Z464" s="10">
        <v>1.8576491183825317E-2</v>
      </c>
      <c r="AA464" s="10">
        <v>0.30618612005038381</v>
      </c>
      <c r="AB464" s="10">
        <v>-0.25140667430859015</v>
      </c>
      <c r="AC464" s="10">
        <v>-6.8823279457239483E-2</v>
      </c>
      <c r="AD464" s="10">
        <v>0.5857387334385733</v>
      </c>
      <c r="AE464" s="10">
        <v>-0.25224406871649852</v>
      </c>
      <c r="AF464" s="10">
        <v>-0.3093785537413466</v>
      </c>
    </row>
    <row r="465" spans="2:32" x14ac:dyDescent="0.25">
      <c r="B465" s="3" t="s">
        <v>75</v>
      </c>
      <c r="C465" s="14">
        <v>0.6139337158555418</v>
      </c>
      <c r="D465" s="14">
        <v>-0.25791090688908641</v>
      </c>
      <c r="E465" s="14">
        <v>-0.35744363824559428</v>
      </c>
      <c r="F465" s="14">
        <v>0.85979341988257385</v>
      </c>
      <c r="G465" s="14">
        <v>0.89042045951057069</v>
      </c>
      <c r="H465" s="14">
        <v>-1.7789691801267256</v>
      </c>
      <c r="I465" s="14">
        <v>-0.2374402676765176</v>
      </c>
      <c r="J465" s="14">
        <v>-0.36064461672981801</v>
      </c>
      <c r="K465" s="14">
        <v>0.38917761966163777</v>
      </c>
      <c r="L465" s="14">
        <v>2.0305295471463203E-2</v>
      </c>
      <c r="M465" s="14">
        <v>1.9674293462337678E-2</v>
      </c>
      <c r="N465" s="14">
        <v>-4.3186084050627738E-2</v>
      </c>
      <c r="O465" s="14">
        <v>-0.19387085265990828</v>
      </c>
      <c r="P465" s="14">
        <v>0.65163953797466823</v>
      </c>
      <c r="Q465" s="14">
        <v>-0.21701004834214782</v>
      </c>
      <c r="R465" s="14">
        <v>-0.25996025089428471</v>
      </c>
      <c r="S465" s="14">
        <v>-0.30767104874903972</v>
      </c>
      <c r="T465" s="14">
        <v>0.50118387578548418</v>
      </c>
      <c r="U465" s="14">
        <v>0.36996917246867256</v>
      </c>
      <c r="V465" s="14">
        <v>0.10651226264321123</v>
      </c>
      <c r="W465" s="14">
        <v>-0.43023356513902111</v>
      </c>
      <c r="X465" s="14">
        <v>-7.3565319483285152E-2</v>
      </c>
      <c r="Y465" s="14">
        <v>1.9317781932499833E-2</v>
      </c>
      <c r="Z465" s="14">
        <v>4.2088066786589495E-2</v>
      </c>
      <c r="AA465" s="14">
        <v>0.60316249745090111</v>
      </c>
      <c r="AB465" s="14">
        <v>-0.31558011377100625</v>
      </c>
      <c r="AC465" s="14">
        <v>-0.31072920236335938</v>
      </c>
      <c r="AD465" s="14">
        <v>0.5694166938362385</v>
      </c>
      <c r="AE465" s="14">
        <v>-0.19385925951030725</v>
      </c>
      <c r="AF465" s="14">
        <v>-0.34830333860139662</v>
      </c>
    </row>
    <row r="466" spans="2:32" x14ac:dyDescent="0.25">
      <c r="B466" s="3" t="s">
        <v>76</v>
      </c>
      <c r="C466" s="10">
        <v>-0.55996995765642543</v>
      </c>
      <c r="D466" s="10">
        <v>0.34588390977905298</v>
      </c>
      <c r="E466" s="10">
        <v>0.22983500815589736</v>
      </c>
      <c r="F466" s="10">
        <v>-0.24618397481197948</v>
      </c>
      <c r="G466" s="10">
        <v>-0.42096756030394511</v>
      </c>
      <c r="H466" s="10">
        <v>0.69296918112348116</v>
      </c>
      <c r="I466" s="10">
        <v>0.6417429390612952</v>
      </c>
      <c r="J466" s="10">
        <v>-0.1766165143792868</v>
      </c>
      <c r="K466" s="10">
        <v>-0.22216856678512156</v>
      </c>
      <c r="L466" s="10">
        <v>0.33797035608861881</v>
      </c>
      <c r="M466" s="10">
        <v>-0.54526296188387458</v>
      </c>
      <c r="N466" s="10">
        <v>0.25427978457140865</v>
      </c>
      <c r="O466" s="10">
        <v>0.22116967615492034</v>
      </c>
      <c r="P466" s="10">
        <v>-0.64144962424866425</v>
      </c>
      <c r="Q466" s="10">
        <v>0.1839753760759934</v>
      </c>
      <c r="R466" s="10">
        <v>0.59002134078496993</v>
      </c>
      <c r="S466" s="10">
        <v>-0.31101585839098944</v>
      </c>
      <c r="T466" s="10">
        <v>-0.27702871262502693</v>
      </c>
      <c r="U466" s="10">
        <v>-0.18220498619785594</v>
      </c>
      <c r="V466" s="10">
        <v>0.74623685563984887</v>
      </c>
      <c r="W466" s="10">
        <v>-0.26721341357343792</v>
      </c>
      <c r="X466" s="10">
        <v>-7.3565319483285152E-2</v>
      </c>
      <c r="Y466" s="10">
        <v>1.9317781932499833E-2</v>
      </c>
      <c r="Z466" s="10">
        <v>4.2088066786589495E-2</v>
      </c>
      <c r="AA466" s="10">
        <v>-0.60330811546832408</v>
      </c>
      <c r="AB466" s="10">
        <v>0.27589284252879587</v>
      </c>
      <c r="AC466" s="10">
        <v>0.3495676963066624</v>
      </c>
      <c r="AD466" s="10">
        <v>-0.53280930584632469</v>
      </c>
      <c r="AE466" s="10">
        <v>0.3072180793056512</v>
      </c>
      <c r="AF466" s="10">
        <v>0.20942377736128975</v>
      </c>
    </row>
    <row r="467" spans="2:32" x14ac:dyDescent="0.25">
      <c r="B467" s="3" t="s">
        <v>77</v>
      </c>
      <c r="C467" s="14">
        <v>-0.55996995765642543</v>
      </c>
      <c r="D467" s="14">
        <v>0.34588390977905298</v>
      </c>
      <c r="E467" s="14">
        <v>0.22983500815589736</v>
      </c>
      <c r="F467" s="14">
        <v>-6.398155402941072E-2</v>
      </c>
      <c r="G467" s="14">
        <v>-0.13412305477870132</v>
      </c>
      <c r="H467" s="14">
        <v>0.20743239611221509</v>
      </c>
      <c r="I467" s="14">
        <v>0.19415770780353003</v>
      </c>
      <c r="J467" s="14">
        <v>0.87526361308058831</v>
      </c>
      <c r="K467" s="14">
        <v>-0.73645282098317411</v>
      </c>
      <c r="L467" s="14">
        <v>5.2842339612452147E-2</v>
      </c>
      <c r="M467" s="14">
        <v>-0.80186242917052231</v>
      </c>
      <c r="N467" s="14">
        <v>0.83877136819624187</v>
      </c>
      <c r="O467" s="14">
        <v>9.5679760376716771E-2</v>
      </c>
      <c r="P467" s="14">
        <v>-0.2460735485190812</v>
      </c>
      <c r="Q467" s="14">
        <v>5.9988595994126759E-2</v>
      </c>
      <c r="R467" s="14">
        <v>8.5825915302551403E-2</v>
      </c>
      <c r="S467" s="14">
        <v>0.83677711517523556</v>
      </c>
      <c r="T467" s="14">
        <v>-0.79225194863715831</v>
      </c>
      <c r="U467" s="14">
        <v>-0.65376716649565481</v>
      </c>
      <c r="V467" s="14">
        <v>0.79400635991862467</v>
      </c>
      <c r="W467" s="14">
        <v>0.17107082130635864</v>
      </c>
      <c r="X467" s="14">
        <v>-9.4382414278830096E-2</v>
      </c>
      <c r="Y467" s="14">
        <v>8.258714178958465E-2</v>
      </c>
      <c r="Z467" s="14">
        <v>1.8576491183825317E-2</v>
      </c>
      <c r="AA467" s="14">
        <v>-0.60330811546832408</v>
      </c>
      <c r="AB467" s="14">
        <v>0.27589284252879587</v>
      </c>
      <c r="AC467" s="14">
        <v>0.3495676963066624</v>
      </c>
      <c r="AD467" s="14">
        <v>-0.53280930584632469</v>
      </c>
      <c r="AE467" s="14">
        <v>0.3072180793056512</v>
      </c>
      <c r="AF467" s="14">
        <v>0.20942377736128975</v>
      </c>
    </row>
    <row r="468" spans="2:32" x14ac:dyDescent="0.25">
      <c r="B468" s="3" t="s">
        <v>78</v>
      </c>
      <c r="C468" s="10">
        <v>-1.1992990394011853E-2</v>
      </c>
      <c r="D468" s="10">
        <v>2.5789921746234706E-2</v>
      </c>
      <c r="E468" s="10">
        <v>-1.1058429312207241E-2</v>
      </c>
      <c r="F468" s="10">
        <v>1.0068762311591095E-3</v>
      </c>
      <c r="G468" s="10">
        <v>-0.17506789071593562</v>
      </c>
      <c r="H468" s="10">
        <v>0.19268091738092302</v>
      </c>
      <c r="I468" s="10">
        <v>-1.0831032397896405</v>
      </c>
      <c r="J468" s="10">
        <v>1.2657032917956506</v>
      </c>
      <c r="K468" s="10">
        <v>-0.32231704186170063</v>
      </c>
      <c r="L468" s="10">
        <v>5.6091521516844073E-2</v>
      </c>
      <c r="M468" s="10">
        <v>-1.1891038470731252E-2</v>
      </c>
      <c r="N468" s="10">
        <v>-4.54410874995127E-2</v>
      </c>
      <c r="O468" s="10">
        <v>0.80271529506255801</v>
      </c>
      <c r="P468" s="10">
        <v>-2.4554991148926213</v>
      </c>
      <c r="Q468" s="10">
        <v>0.747200546639603</v>
      </c>
      <c r="R468" s="10">
        <v>-0.50052921445995002</v>
      </c>
      <c r="S468" s="10">
        <v>1.116918042520014</v>
      </c>
      <c r="T468" s="10">
        <v>-0.49227011248639596</v>
      </c>
      <c r="U468" s="10">
        <v>-9.1670455818785745E-2</v>
      </c>
      <c r="V468" s="10">
        <v>-0.91047877065741845</v>
      </c>
      <c r="W468" s="10">
        <v>0.63692464534765836</v>
      </c>
      <c r="X468" s="10">
        <v>-6.3156772085512514E-2</v>
      </c>
      <c r="Y468" s="10">
        <v>-1.2316897996042742E-2</v>
      </c>
      <c r="Z468" s="10">
        <v>5.3843854587971474E-2</v>
      </c>
      <c r="AA468" s="10">
        <v>-0.14856099770897011</v>
      </c>
      <c r="AB468" s="10">
        <v>1.2243084110102886E-2</v>
      </c>
      <c r="AC468" s="10">
        <v>0.14037220842471146</v>
      </c>
      <c r="AD468" s="10">
        <v>2.6464713796124265E-2</v>
      </c>
      <c r="AE468" s="10">
        <v>2.7487005294576386E-2</v>
      </c>
      <c r="AF468" s="10">
        <v>-4.9977388190028449E-2</v>
      </c>
    </row>
    <row r="469" spans="2:32" x14ac:dyDescent="0.25">
      <c r="B469" s="3" t="s">
        <v>79</v>
      </c>
      <c r="C469" s="14">
        <v>-1.146921794412409</v>
      </c>
      <c r="D469" s="14">
        <v>0.64778131811312267</v>
      </c>
      <c r="E469" s="14">
        <v>0.52347433135664323</v>
      </c>
      <c r="F469" s="14">
        <v>1.0068762311591095E-3</v>
      </c>
      <c r="G469" s="14">
        <v>-0.17506789071593562</v>
      </c>
      <c r="H469" s="14">
        <v>0.19268091738092302</v>
      </c>
      <c r="I469" s="14">
        <v>-1.1870059197152232</v>
      </c>
      <c r="J469" s="14">
        <v>0.38477914502547866</v>
      </c>
      <c r="K469" s="14">
        <v>0.3690692420102184</v>
      </c>
      <c r="L469" s="14">
        <v>0.35586346911130912</v>
      </c>
      <c r="M469" s="14">
        <v>-0.56104562785040901</v>
      </c>
      <c r="N469" s="14">
        <v>0.25315228284696617</v>
      </c>
      <c r="O469" s="14">
        <v>-0.67878910105091106</v>
      </c>
      <c r="P469" s="14">
        <v>0.91338349076215786</v>
      </c>
      <c r="Q469" s="14">
        <v>9.3619888236236237E-2</v>
      </c>
      <c r="R469" s="14">
        <v>-0.54737344118776343</v>
      </c>
      <c r="S469" s="14">
        <v>0.25774571716632033</v>
      </c>
      <c r="T469" s="14">
        <v>0.28325360872795813</v>
      </c>
      <c r="U469" s="14">
        <v>-7.5548060145039814E-2</v>
      </c>
      <c r="V469" s="14">
        <v>-1.028869788400991</v>
      </c>
      <c r="W469" s="14">
        <v>0.69197746201050103</v>
      </c>
      <c r="X469" s="14">
        <v>-0.44272581658039944</v>
      </c>
      <c r="Y469" s="14">
        <v>-0.30014020757716658</v>
      </c>
      <c r="Z469" s="14">
        <v>0.5084581877636426</v>
      </c>
      <c r="AA469" s="14">
        <v>0.45467430875064241</v>
      </c>
      <c r="AB469" s="14">
        <v>-0.28349339403979817</v>
      </c>
      <c r="AC469" s="14">
        <v>-0.1897762409102994</v>
      </c>
      <c r="AD469" s="14">
        <v>0.57757771363740584</v>
      </c>
      <c r="AE469" s="14">
        <v>-0.22305166411340288</v>
      </c>
      <c r="AF469" s="14">
        <v>-0.32884094617137161</v>
      </c>
    </row>
    <row r="470" spans="2:32" x14ac:dyDescent="0.25">
      <c r="B470" s="3" t="s">
        <v>80</v>
      </c>
      <c r="C470" s="10">
        <v>-5.0967859887581957E-2</v>
      </c>
      <c r="D470" s="10">
        <v>7.5933420474861846E-3</v>
      </c>
      <c r="E470" s="10">
        <v>4.1687456420433922E-2</v>
      </c>
      <c r="F470" s="10">
        <v>6.5995306491728967E-2</v>
      </c>
      <c r="G470" s="10">
        <v>-0.21601272665316978</v>
      </c>
      <c r="H470" s="10">
        <v>0.1779294386496309</v>
      </c>
      <c r="I470" s="10">
        <v>0.96943823461576029</v>
      </c>
      <c r="J470" s="10">
        <v>0.17836756866094752</v>
      </c>
      <c r="K470" s="10">
        <v>-0.65641272355801428</v>
      </c>
      <c r="L470" s="10">
        <v>7.0735452635142693E-2</v>
      </c>
      <c r="M470" s="10">
        <v>-0.81764509513705685</v>
      </c>
      <c r="N470" s="10">
        <v>0.83764386647179934</v>
      </c>
      <c r="O470" s="10">
        <v>-0.84529419114371995</v>
      </c>
      <c r="P470" s="10">
        <v>1.4343438191827824</v>
      </c>
      <c r="Q470" s="10">
        <v>-6.8619857909232335E-2</v>
      </c>
      <c r="R470" s="10">
        <v>-0.28374697927101022</v>
      </c>
      <c r="S470" s="10">
        <v>0.53454183486914908</v>
      </c>
      <c r="T470" s="10">
        <v>-0.19497714353179069</v>
      </c>
      <c r="U470" s="10">
        <v>3.7405375375258884E-2</v>
      </c>
      <c r="V470" s="10">
        <v>-5.8706890039310233E-2</v>
      </c>
      <c r="W470" s="10">
        <v>-1.8231722339859258E-3</v>
      </c>
      <c r="X470" s="10">
        <v>-0.45313436397817186</v>
      </c>
      <c r="Y470" s="10">
        <v>-0.26850552764862418</v>
      </c>
      <c r="Z470" s="10">
        <v>0.49670239996226051</v>
      </c>
      <c r="AA470" s="10">
        <v>-0.29704918640922873</v>
      </c>
      <c r="AB470" s="10">
        <v>4.4329803841310966E-2</v>
      </c>
      <c r="AC470" s="10">
        <v>0.26132516987777143</v>
      </c>
      <c r="AD470" s="10">
        <v>3.4625733597291763E-2</v>
      </c>
      <c r="AE470" s="10">
        <v>-1.7053993085193175E-3</v>
      </c>
      <c r="AF470" s="10">
        <v>-3.0514995760003494E-2</v>
      </c>
    </row>
    <row r="471" spans="2:32" x14ac:dyDescent="0.25">
      <c r="B471" s="3" t="s">
        <v>81</v>
      </c>
      <c r="C471" s="14">
        <v>-0.56671797181483596</v>
      </c>
      <c r="D471" s="14">
        <v>-0.52415138868231781</v>
      </c>
      <c r="E471" s="14">
        <v>0.9926130324085477</v>
      </c>
      <c r="F471" s="14">
        <v>1.0068762311591095E-3</v>
      </c>
      <c r="G471" s="14">
        <v>-0.17506789071593562</v>
      </c>
      <c r="H471" s="14">
        <v>0.19268091738092302</v>
      </c>
      <c r="I471" s="14">
        <v>-0.87607074147310293</v>
      </c>
      <c r="J471" s="14">
        <v>-0.16542477737228684</v>
      </c>
      <c r="K471" s="14">
        <v>0.59624550922237451</v>
      </c>
      <c r="L471" s="14">
        <v>7.3984634539534466E-2</v>
      </c>
      <c r="M471" s="14">
        <v>-2.76737044372658E-2</v>
      </c>
      <c r="N471" s="14">
        <v>-4.6568589223955237E-2</v>
      </c>
      <c r="O471" s="14">
        <v>-0.47126883664349667</v>
      </c>
      <c r="P471" s="14">
        <v>0.26683890965049167</v>
      </c>
      <c r="Q471" s="14">
        <v>0.29411260044530685</v>
      </c>
      <c r="R471" s="14">
        <v>-0.84631538065678613</v>
      </c>
      <c r="S471" s="14">
        <v>-2.7530121404261032E-2</v>
      </c>
      <c r="T471" s="14">
        <v>0.80116571193624653</v>
      </c>
      <c r="U471" s="14">
        <v>0.208648549927136</v>
      </c>
      <c r="V471" s="14">
        <v>-0.50847758248775232</v>
      </c>
      <c r="W471" s="14">
        <v>9.8408619116937879E-2</v>
      </c>
      <c r="X471" s="14">
        <v>-0.44272581658039944</v>
      </c>
      <c r="Y471" s="14">
        <v>-0.30014020757716658</v>
      </c>
      <c r="Z471" s="14">
        <v>0.5084581877636426</v>
      </c>
      <c r="AA471" s="14">
        <v>1.0579096152102552</v>
      </c>
      <c r="AB471" s="14">
        <v>-0.57922987218969935</v>
      </c>
      <c r="AC471" s="14">
        <v>-0.51992469024531029</v>
      </c>
      <c r="AD471" s="14">
        <v>1.1286907134786874</v>
      </c>
      <c r="AE471" s="14">
        <v>-0.47359033352138208</v>
      </c>
      <c r="AF471" s="14">
        <v>-0.60770450415271471</v>
      </c>
    </row>
    <row r="472" spans="2:32" x14ac:dyDescent="0.25">
      <c r="B472" s="3" t="s">
        <v>82</v>
      </c>
      <c r="C472" s="10">
        <v>0.22639463082283007</v>
      </c>
      <c r="D472" s="10">
        <v>0.28256399726176246</v>
      </c>
      <c r="E472" s="10">
        <v>-0.46014827443994366</v>
      </c>
      <c r="F472" s="10">
        <v>6.5995306491728967E-2</v>
      </c>
      <c r="G472" s="10">
        <v>-0.21601272665316978</v>
      </c>
      <c r="H472" s="10">
        <v>0.1779294386496309</v>
      </c>
      <c r="I472" s="10">
        <v>1.9872582577054709E-2</v>
      </c>
      <c r="J472" s="10">
        <v>0.92379133041624428</v>
      </c>
      <c r="K472" s="10">
        <v>-0.67652110120943354</v>
      </c>
      <c r="L472" s="10">
        <v>-1.223174866952581E-2</v>
      </c>
      <c r="M472" s="10">
        <v>0.84121101609519777</v>
      </c>
      <c r="N472" s="10">
        <v>-0.92514353629749724</v>
      </c>
      <c r="O472" s="10">
        <v>-0.84529419114371995</v>
      </c>
      <c r="P472" s="10">
        <v>1.4343438191827824</v>
      </c>
      <c r="Q472" s="10">
        <v>-6.8619857909232335E-2</v>
      </c>
      <c r="R472" s="10">
        <v>1.5194960198012586E-2</v>
      </c>
      <c r="S472" s="10">
        <v>0.81981767343973044</v>
      </c>
      <c r="T472" s="10">
        <v>-0.71288924674007914</v>
      </c>
      <c r="U472" s="10">
        <v>0.7608227085936643</v>
      </c>
      <c r="V472" s="10">
        <v>-1.1482021754843899</v>
      </c>
      <c r="W472" s="10">
        <v>-6.4611532448644815E-2</v>
      </c>
      <c r="X472" s="10">
        <v>-0.45313436397817186</v>
      </c>
      <c r="Y472" s="10">
        <v>-0.26850552764862418</v>
      </c>
      <c r="Z472" s="10">
        <v>0.49670239996226051</v>
      </c>
      <c r="AA472" s="10">
        <v>-0.90028449286884105</v>
      </c>
      <c r="AB472" s="10">
        <v>0.34006628199121197</v>
      </c>
      <c r="AC472" s="10">
        <v>0.59147361921278208</v>
      </c>
      <c r="AD472" s="10">
        <v>-0.51648726624399</v>
      </c>
      <c r="AE472" s="10">
        <v>0.24883327009945999</v>
      </c>
      <c r="AF472" s="10">
        <v>0.24834856222133972</v>
      </c>
    </row>
    <row r="473" spans="2:32" x14ac:dyDescent="0.25">
      <c r="B473" s="3" t="s">
        <v>83</v>
      </c>
      <c r="C473" s="14">
        <v>0.30434436980997032</v>
      </c>
      <c r="D473" s="14">
        <v>0.3189571566592595</v>
      </c>
      <c r="E473" s="14">
        <v>-0.56564004590522599</v>
      </c>
      <c r="F473" s="14">
        <v>-6.398155402941072E-2</v>
      </c>
      <c r="G473" s="14">
        <v>-0.13412305477870132</v>
      </c>
      <c r="H473" s="14">
        <v>0.20743239611221509</v>
      </c>
      <c r="I473" s="14">
        <v>-0.22068015036417271</v>
      </c>
      <c r="J473" s="14">
        <v>0.54454338870818186</v>
      </c>
      <c r="K473" s="14">
        <v>-0.27224280432341103</v>
      </c>
      <c r="L473" s="14">
        <v>0.32332642497032016</v>
      </c>
      <c r="M473" s="14">
        <v>0.26049109478245108</v>
      </c>
      <c r="N473" s="14">
        <v>-0.62880516939990327</v>
      </c>
      <c r="O473" s="14">
        <v>0.22116967615492034</v>
      </c>
      <c r="P473" s="14">
        <v>-0.64144962424866425</v>
      </c>
      <c r="Q473" s="14">
        <v>0.1839753760759934</v>
      </c>
      <c r="R473" s="14">
        <v>0.33792362804376069</v>
      </c>
      <c r="S473" s="14">
        <v>0.26288062839212295</v>
      </c>
      <c r="T473" s="14">
        <v>-0.53464033063109262</v>
      </c>
      <c r="U473" s="14">
        <v>0.22477094560088187</v>
      </c>
      <c r="V473" s="14">
        <v>-0.62686860023132462</v>
      </c>
      <c r="W473" s="14">
        <v>0.15346143577978072</v>
      </c>
      <c r="X473" s="14">
        <v>-7.3565319483285152E-2</v>
      </c>
      <c r="Y473" s="14">
        <v>1.9317781932499833E-2</v>
      </c>
      <c r="Z473" s="14">
        <v>4.2088066786589495E-2</v>
      </c>
      <c r="AA473" s="14">
        <v>-0.60330811546832408</v>
      </c>
      <c r="AB473" s="14">
        <v>0.27589284252879587</v>
      </c>
      <c r="AC473" s="14">
        <v>0.3495676963066624</v>
      </c>
      <c r="AD473" s="14">
        <v>-0.53280930584632469</v>
      </c>
      <c r="AE473" s="14">
        <v>0.3072180793056512</v>
      </c>
      <c r="AF473" s="14">
        <v>0.20942377736128975</v>
      </c>
    </row>
    <row r="474" spans="2:32" x14ac:dyDescent="0.25">
      <c r="B474" s="3" t="s">
        <v>84</v>
      </c>
      <c r="C474" s="10">
        <v>-0.56671797181483596</v>
      </c>
      <c r="D474" s="10">
        <v>-0.52415138868231781</v>
      </c>
      <c r="E474" s="10">
        <v>0.9926130324085477</v>
      </c>
      <c r="F474" s="10">
        <v>1.0068762311591095E-3</v>
      </c>
      <c r="G474" s="10">
        <v>-0.17506789071593562</v>
      </c>
      <c r="H474" s="10">
        <v>0.19268091738092302</v>
      </c>
      <c r="I474" s="10">
        <v>-0.65227812584422029</v>
      </c>
      <c r="J474" s="10">
        <v>-0.6913648411022244</v>
      </c>
      <c r="K474" s="10">
        <v>0.8533876363214008</v>
      </c>
      <c r="L474" s="10">
        <v>-0.49627139841279849</v>
      </c>
      <c r="M474" s="10">
        <v>-0.54087263901056148</v>
      </c>
      <c r="N474" s="10">
        <v>1.1224145780257111</v>
      </c>
      <c r="O474" s="10">
        <v>0.26218485046952572</v>
      </c>
      <c r="P474" s="10">
        <v>-0.76703387693970593</v>
      </c>
      <c r="Q474" s="10">
        <v>0.22222834213959539</v>
      </c>
      <c r="R474" s="10">
        <v>-0.59421766791557684</v>
      </c>
      <c r="S474" s="10">
        <v>-0.60142660818737348</v>
      </c>
      <c r="T474" s="10">
        <v>1.0587773299423122</v>
      </c>
      <c r="U474" s="10">
        <v>-0.36957055642347891</v>
      </c>
      <c r="V474" s="10">
        <v>1.3143985658318633</v>
      </c>
      <c r="W474" s="10">
        <v>-0.42249802158720462</v>
      </c>
      <c r="X474" s="10">
        <v>-8.3973866881057624E-2</v>
      </c>
      <c r="Y474" s="10">
        <v>5.0952461861042242E-2</v>
      </c>
      <c r="Z474" s="10">
        <v>3.0332278985207392E-2</v>
      </c>
      <c r="AA474" s="10">
        <v>1.0579096152102552</v>
      </c>
      <c r="AB474" s="10">
        <v>-0.57922987218969935</v>
      </c>
      <c r="AC474" s="10">
        <v>-0.51992469024531029</v>
      </c>
      <c r="AD474" s="10">
        <v>1.1286907134786874</v>
      </c>
      <c r="AE474" s="10">
        <v>-0.47359033352138208</v>
      </c>
      <c r="AF474" s="10">
        <v>-0.60770450415271471</v>
      </c>
    </row>
    <row r="475" spans="2:32" x14ac:dyDescent="0.25">
      <c r="B475" s="3" t="s">
        <v>85</v>
      </c>
      <c r="C475" s="14">
        <v>-0.32833035059799404</v>
      </c>
      <c r="D475" s="14">
        <v>-0.26737731316679009</v>
      </c>
      <c r="E475" s="14">
        <v>0.5435231872808115</v>
      </c>
      <c r="F475" s="14">
        <v>6.5995306491728967E-2</v>
      </c>
      <c r="G475" s="14">
        <v>-0.21601272665316978</v>
      </c>
      <c r="H475" s="14">
        <v>0.1779294386496309</v>
      </c>
      <c r="I475" s="14">
        <v>-0.41172539290299287</v>
      </c>
      <c r="J475" s="14">
        <v>-0.31211689939416187</v>
      </c>
      <c r="K475" s="14">
        <v>0.44910933943537823</v>
      </c>
      <c r="L475" s="14">
        <v>-0.24692960798201286</v>
      </c>
      <c r="M475" s="14">
        <v>-0.25270783979084466</v>
      </c>
      <c r="N475" s="14">
        <v>0.54017799784976295</v>
      </c>
      <c r="O475" s="14">
        <v>0.30320002478413105</v>
      </c>
      <c r="P475" s="14">
        <v>-0.8926181296307476</v>
      </c>
      <c r="Q475" s="14">
        <v>0.26048130820319737</v>
      </c>
      <c r="R475" s="14">
        <v>-0.33059120599882375</v>
      </c>
      <c r="S475" s="14">
        <v>-0.32463049048454451</v>
      </c>
      <c r="T475" s="14">
        <v>0.58054657768256335</v>
      </c>
      <c r="U475" s="14">
        <v>-0.14996019485036405</v>
      </c>
      <c r="V475" s="14">
        <v>0.50945482015270405</v>
      </c>
      <c r="W475" s="14">
        <v>-0.15710778024775252</v>
      </c>
      <c r="X475" s="14">
        <v>-9.4382414278830096E-2</v>
      </c>
      <c r="Y475" s="14">
        <v>8.258714178958465E-2</v>
      </c>
      <c r="Z475" s="14">
        <v>1.8576491183825317E-2</v>
      </c>
      <c r="AA475" s="14">
        <v>0.30618612005038381</v>
      </c>
      <c r="AB475" s="14">
        <v>-0.25140667430859015</v>
      </c>
      <c r="AC475" s="14">
        <v>-6.8823279457239483E-2</v>
      </c>
      <c r="AD475" s="14">
        <v>0.5857387334385733</v>
      </c>
      <c r="AE475" s="14">
        <v>-0.25224406871649852</v>
      </c>
      <c r="AF475" s="14">
        <v>-0.3093785537413466</v>
      </c>
    </row>
    <row r="476" spans="2:32" x14ac:dyDescent="0.25">
      <c r="B476" s="3" t="s">
        <v>86</v>
      </c>
      <c r="C476" s="10">
        <v>2.023386494114765E-2</v>
      </c>
      <c r="D476" s="10">
        <v>-0.82604879701638745</v>
      </c>
      <c r="E476" s="10">
        <v>0.69897370920780189</v>
      </c>
      <c r="F476" s="10">
        <v>0.23767609312338828</v>
      </c>
      <c r="G476" s="10">
        <v>-0.63992071345424351</v>
      </c>
      <c r="H476" s="10">
        <v>0.48814718202412521</v>
      </c>
      <c r="I476" s="10">
        <v>-0.65227812584422029</v>
      </c>
      <c r="J476" s="10">
        <v>-0.6913648411022244</v>
      </c>
      <c r="K476" s="10">
        <v>0.8533876363214008</v>
      </c>
      <c r="L476" s="10">
        <v>8.8628565657833003E-2</v>
      </c>
      <c r="M476" s="10">
        <v>-0.8334277611035914</v>
      </c>
      <c r="N476" s="10">
        <v>0.8365163647473568</v>
      </c>
      <c r="O476" s="10">
        <v>-1.1226921751273085</v>
      </c>
      <c r="P476" s="10">
        <v>1.0495431908586059</v>
      </c>
      <c r="Q476" s="10">
        <v>0.44250279087822231</v>
      </c>
      <c r="R476" s="10">
        <v>-7.8625381530754712E-3</v>
      </c>
      <c r="S476" s="10">
        <v>-0.88156753553215217</v>
      </c>
      <c r="T476" s="10">
        <v>0.75879549379154987</v>
      </c>
      <c r="U476" s="10">
        <v>-0.6860119578431465</v>
      </c>
      <c r="V476" s="10">
        <v>1.0307883954057693</v>
      </c>
      <c r="W476" s="10">
        <v>6.096518798067313E-2</v>
      </c>
      <c r="X476" s="10">
        <v>0.64393857991539849</v>
      </c>
      <c r="Y476" s="10">
        <v>0.72150312080891754</v>
      </c>
      <c r="Z476" s="10">
        <v>-0.91416375077028089</v>
      </c>
      <c r="AA476" s="10">
        <v>0.8338804506666998</v>
      </c>
      <c r="AB476" s="10">
        <v>-6.5078834865257576E-2</v>
      </c>
      <c r="AC476" s="10">
        <v>-0.79146698360803447</v>
      </c>
      <c r="AD476" s="10">
        <v>0.8665807004041558</v>
      </c>
      <c r="AE476" s="10">
        <v>9.2737825800968357E-2</v>
      </c>
      <c r="AF476" s="10">
        <v>-0.88907345669190962</v>
      </c>
    </row>
    <row r="477" spans="2:32" x14ac:dyDescent="0.25">
      <c r="B477" s="3" t="s">
        <v>87</v>
      </c>
      <c r="C477" s="14">
        <v>6.5956748593128389E-2</v>
      </c>
      <c r="D477" s="14">
        <v>6.2183081143732E-2</v>
      </c>
      <c r="E477" s="14">
        <v>-0.1165502007774899</v>
      </c>
      <c r="F477" s="14">
        <v>-0.12896998428998063</v>
      </c>
      <c r="G477" s="14">
        <v>-9.3178218841467098E-2</v>
      </c>
      <c r="H477" s="14">
        <v>0.22218387484350699</v>
      </c>
      <c r="I477" s="14">
        <v>0.1773975904911852</v>
      </c>
      <c r="J477" s="14">
        <v>-2.9924392357411622E-2</v>
      </c>
      <c r="K477" s="14">
        <v>-7.503239699812525E-2</v>
      </c>
      <c r="L477" s="14">
        <v>7.3984634539534466E-2</v>
      </c>
      <c r="M477" s="14">
        <v>-2.76737044372658E-2</v>
      </c>
      <c r="N477" s="14">
        <v>-4.6568589223955237E-2</v>
      </c>
      <c r="O477" s="14">
        <v>0.29104739573109462</v>
      </c>
      <c r="P477" s="14">
        <v>0.38989558518717854</v>
      </c>
      <c r="Q477" s="14">
        <v>-0.52763998492053199</v>
      </c>
      <c r="R477" s="14">
        <v>7.429716612700743E-2</v>
      </c>
      <c r="S477" s="14">
        <v>-1.3915489310705798E-2</v>
      </c>
      <c r="T477" s="14">
        <v>-5.640957837134386E-2</v>
      </c>
      <c r="U477" s="14">
        <v>5.16058402776709E-3</v>
      </c>
      <c r="V477" s="14">
        <v>0.17807514544783448</v>
      </c>
      <c r="W477" s="14">
        <v>-0.11192880555967144</v>
      </c>
      <c r="X477" s="14">
        <v>1.0130990770125128</v>
      </c>
      <c r="Y477" s="14">
        <v>1.0409611103185836</v>
      </c>
      <c r="Z477" s="14">
        <v>-1.3805338717473341</v>
      </c>
      <c r="AA477" s="14">
        <v>0.14841537969154711</v>
      </c>
      <c r="AB477" s="14">
        <v>-5.1930355352313107E-2</v>
      </c>
      <c r="AC477" s="14">
        <v>-0.10153371448140847</v>
      </c>
      <c r="AD477" s="14">
        <v>1.0142674193789503E-2</v>
      </c>
      <c r="AE477" s="14">
        <v>8.5871814500767529E-2</v>
      </c>
      <c r="AF477" s="14">
        <v>-8.8902173050078304E-2</v>
      </c>
    </row>
    <row r="478" spans="2:32" x14ac:dyDescent="0.25">
      <c r="B478" s="3" t="s">
        <v>88</v>
      </c>
      <c r="C478" s="10">
        <v>-1.146921794412409</v>
      </c>
      <c r="D478" s="10">
        <v>0.64778131811312267</v>
      </c>
      <c r="E478" s="10">
        <v>0.52347433135664323</v>
      </c>
      <c r="F478" s="10">
        <v>-0.53731998781386903</v>
      </c>
      <c r="G478" s="10">
        <v>0.79558259069791459</v>
      </c>
      <c r="H478" s="10">
        <v>-0.38350013317418929</v>
      </c>
      <c r="I478" s="10">
        <v>9.0255027877947536E-2</v>
      </c>
      <c r="J478" s="10">
        <v>-5.6605336895836356E-3</v>
      </c>
      <c r="K478" s="10">
        <v>-4.5066537111255078E-2</v>
      </c>
      <c r="L478" s="10">
        <v>-1.1137084066244192</v>
      </c>
      <c r="M478" s="10">
        <v>0.57321920571532847</v>
      </c>
      <c r="N478" s="10">
        <v>0.52635533905719578</v>
      </c>
      <c r="O478" s="10">
        <v>1.3649411747506057E-2</v>
      </c>
      <c r="P478" s="10">
        <v>5.094956863001987E-3</v>
      </c>
      <c r="Q478" s="10">
        <v>-1.6517336133077209E-2</v>
      </c>
      <c r="R478" s="10">
        <v>-1.1337285709502649</v>
      </c>
      <c r="S478" s="10">
        <v>0.53788664451109891</v>
      </c>
      <c r="T478" s="10">
        <v>0.58323544487872048</v>
      </c>
      <c r="U478" s="10">
        <v>0.65416578254084812</v>
      </c>
      <c r="V478" s="10">
        <v>0.62690446855644999</v>
      </c>
      <c r="W478" s="10">
        <v>-1.023802408032584</v>
      </c>
      <c r="X478" s="10">
        <v>-1.1706382633768555</v>
      </c>
      <c r="Y478" s="10">
        <v>-0.97069086652504177</v>
      </c>
      <c r="Z478" s="10">
        <v>1.4529542175191308</v>
      </c>
      <c r="AA478" s="10">
        <v>0.37913333290734585</v>
      </c>
      <c r="AB478" s="10">
        <v>0.19857092355343556</v>
      </c>
      <c r="AC478" s="10">
        <v>-0.5822714957260835</v>
      </c>
      <c r="AD478" s="10">
        <v>0.54252372014402039</v>
      </c>
      <c r="AE478" s="10">
        <v>-1.075976908747029</v>
      </c>
      <c r="AF478" s="10">
        <v>0.49329812445833637</v>
      </c>
    </row>
    <row r="479" spans="2:32" x14ac:dyDescent="0.25">
      <c r="B479" s="3" t="s">
        <v>89</v>
      </c>
      <c r="C479" s="14">
        <v>0.25862148615798958</v>
      </c>
      <c r="D479" s="14">
        <v>-0.56927472150085978</v>
      </c>
      <c r="E479" s="14">
        <v>0.24988386408006569</v>
      </c>
      <c r="F479" s="14">
        <v>0.30266452338395805</v>
      </c>
      <c r="G479" s="14">
        <v>-0.68086554939147759</v>
      </c>
      <c r="H479" s="14">
        <v>0.47339570329283309</v>
      </c>
      <c r="I479" s="14">
        <v>-0.41172539290299287</v>
      </c>
      <c r="J479" s="14">
        <v>-0.31211689939416187</v>
      </c>
      <c r="K479" s="14">
        <v>0.44910933943537823</v>
      </c>
      <c r="L479" s="14">
        <v>0.33797035608861881</v>
      </c>
      <c r="M479" s="14">
        <v>-0.54526296188387458</v>
      </c>
      <c r="N479" s="14">
        <v>0.25427978457140865</v>
      </c>
      <c r="O479" s="14">
        <v>5.4664586062111414E-2</v>
      </c>
      <c r="P479" s="14">
        <v>-0.12048929582803958</v>
      </c>
      <c r="Q479" s="14">
        <v>2.1735629930524775E-2</v>
      </c>
      <c r="R479" s="14">
        <v>0.25576392376367774</v>
      </c>
      <c r="S479" s="14">
        <v>-0.6047714178293232</v>
      </c>
      <c r="T479" s="14">
        <v>0.280564741531801</v>
      </c>
      <c r="U479" s="14">
        <v>-0.46640159627003164</v>
      </c>
      <c r="V479" s="14">
        <v>0.22584464972661017</v>
      </c>
      <c r="W479" s="14">
        <v>0.32635542932012507</v>
      </c>
      <c r="X479" s="14">
        <v>0.66723058488144549</v>
      </c>
      <c r="Y479" s="14">
        <v>-0.73218939461759103</v>
      </c>
      <c r="Z479" s="14">
        <v>-4.0420232244258891E-2</v>
      </c>
      <c r="AA479" s="14">
        <v>-0.75179630416858279</v>
      </c>
      <c r="AB479" s="14">
        <v>0.30797956226000406</v>
      </c>
      <c r="AC479" s="14">
        <v>0.4705206577597224</v>
      </c>
      <c r="AD479" s="14">
        <v>0.32362872036404161</v>
      </c>
      <c r="AE479" s="14">
        <v>0.31408409060585202</v>
      </c>
      <c r="AF479" s="14">
        <v>-0.59074750628054151</v>
      </c>
    </row>
    <row r="480" spans="2:32" x14ac:dyDescent="0.25">
      <c r="B480" s="3" t="s">
        <v>90</v>
      </c>
      <c r="C480" s="10">
        <v>-0.55322194349801479</v>
      </c>
      <c r="D480" s="10">
        <v>1.2159192082404238</v>
      </c>
      <c r="E480" s="10">
        <v>-0.5329430160967531</v>
      </c>
      <c r="F480" s="10">
        <v>-0.6023084180744388</v>
      </c>
      <c r="G480" s="10">
        <v>0.83652742663514879</v>
      </c>
      <c r="H480" s="10">
        <v>-0.36874865444289723</v>
      </c>
      <c r="I480" s="10">
        <v>0.83278818160011547</v>
      </c>
      <c r="J480" s="10">
        <v>0.68004377372305713</v>
      </c>
      <c r="K480" s="10">
        <v>-0.94352071054391085</v>
      </c>
      <c r="L480" s="10">
        <v>-0.56134548669477646</v>
      </c>
      <c r="M480" s="10">
        <v>1.1022008062551585</v>
      </c>
      <c r="N480" s="10">
        <v>-0.6415003264680279</v>
      </c>
      <c r="O480" s="10">
        <v>0.857995992751308</v>
      </c>
      <c r="P480" s="10">
        <v>-0.12301687298239433</v>
      </c>
      <c r="Q480" s="10">
        <v>-0.76176398937171197</v>
      </c>
      <c r="R480" s="10">
        <v>-0.50052921445995002</v>
      </c>
      <c r="S480" s="10">
        <v>1.116918042520014</v>
      </c>
      <c r="T480" s="10">
        <v>-0.49227011248639596</v>
      </c>
      <c r="U480" s="10">
        <v>1.0450193186658401</v>
      </c>
      <c r="V480" s="10">
        <v>-0.62780996957115121</v>
      </c>
      <c r="W480" s="10">
        <v>-0.65818037534220819</v>
      </c>
      <c r="X480" s="10">
        <v>-0.24649956554881874</v>
      </c>
      <c r="Y480" s="10">
        <v>-0.86725747053558777</v>
      </c>
      <c r="Z480" s="10">
        <v>0.71214488653812713</v>
      </c>
      <c r="AA480" s="10">
        <v>-0.52107835095278399</v>
      </c>
      <c r="AB480" s="10">
        <v>0.55848084116575269</v>
      </c>
      <c r="AC480" s="10">
        <v>-1.0217123484952739E-2</v>
      </c>
      <c r="AD480" s="10">
        <v>-0.56786329933971036</v>
      </c>
      <c r="AE480" s="10">
        <v>-0.54570716532797481</v>
      </c>
      <c r="AF480" s="10">
        <v>1.0315628479909977</v>
      </c>
    </row>
    <row r="481" spans="2:32" x14ac:dyDescent="0.25">
      <c r="B481" s="3" t="s">
        <v>91</v>
      </c>
      <c r="C481" s="14">
        <v>-1.1992990394011853E-2</v>
      </c>
      <c r="D481" s="14">
        <v>2.5789921746234706E-2</v>
      </c>
      <c r="E481" s="14">
        <v>-1.1058429312207241E-2</v>
      </c>
      <c r="F481" s="14">
        <v>1.0068762311591095E-3</v>
      </c>
      <c r="G481" s="14">
        <v>-0.17506789071593562</v>
      </c>
      <c r="H481" s="14">
        <v>0.19268091738092302</v>
      </c>
      <c r="I481" s="14">
        <v>0.6417429390612952</v>
      </c>
      <c r="J481" s="14">
        <v>-0.1766165143792868</v>
      </c>
      <c r="K481" s="14">
        <v>-0.22216856678512156</v>
      </c>
      <c r="L481" s="14">
        <v>3.8198408494153721E-2</v>
      </c>
      <c r="M481" s="14">
        <v>3.891627495803171E-3</v>
      </c>
      <c r="N481" s="14">
        <v>-4.4313585775070191E-2</v>
      </c>
      <c r="O481" s="14">
        <v>-0.26374857223608239</v>
      </c>
      <c r="P481" s="14">
        <v>-0.37970567146117451</v>
      </c>
      <c r="Q481" s="14">
        <v>0.49460531265437746</v>
      </c>
      <c r="R481" s="14">
        <v>3.6662110224685018E-3</v>
      </c>
      <c r="S481" s="14">
        <v>-3.0874931046210807E-2</v>
      </c>
      <c r="T481" s="14">
        <v>2.2953123525735392E-2</v>
      </c>
      <c r="U481" s="14">
        <v>3.7405375375258884E-2</v>
      </c>
      <c r="V481" s="14">
        <v>-5.8706890039310233E-2</v>
      </c>
      <c r="W481" s="14">
        <v>-1.8231722339859258E-3</v>
      </c>
      <c r="X481" s="14">
        <v>-0.28020011791263832</v>
      </c>
      <c r="Y481" s="14">
        <v>0.61806972481946332</v>
      </c>
      <c r="Z481" s="14">
        <v>-0.17335441978927707</v>
      </c>
      <c r="AA481" s="14">
        <v>-0.59661932679608065</v>
      </c>
      <c r="AB481" s="14">
        <v>1.0405451587589865</v>
      </c>
      <c r="AC481" s="14">
        <v>-0.40271237830073686</v>
      </c>
      <c r="AD481" s="14">
        <v>2.6464713796124265E-2</v>
      </c>
      <c r="AE481" s="14">
        <v>2.7487005294576386E-2</v>
      </c>
      <c r="AF481" s="14">
        <v>-4.9977388190028449E-2</v>
      </c>
    </row>
    <row r="482" spans="2:32" x14ac:dyDescent="0.25">
      <c r="B482" s="3" t="s">
        <v>92</v>
      </c>
      <c r="C482" s="10">
        <v>-0.28935548110442394</v>
      </c>
      <c r="D482" s="10">
        <v>-0.24918073346804157</v>
      </c>
      <c r="E482" s="10">
        <v>0.49077730154817034</v>
      </c>
      <c r="F482" s="10">
        <v>0.23767609312338828</v>
      </c>
      <c r="G482" s="10">
        <v>-0.63992071345424351</v>
      </c>
      <c r="H482" s="10">
        <v>0.48814718202412521</v>
      </c>
      <c r="I482" s="10">
        <v>-1.601843777882926</v>
      </c>
      <c r="J482" s="10">
        <v>5.4058920653072329E-2</v>
      </c>
      <c r="K482" s="10">
        <v>0.83327925866998143</v>
      </c>
      <c r="L482" s="10">
        <v>0.35586346911130912</v>
      </c>
      <c r="M482" s="10">
        <v>-0.56104562785040901</v>
      </c>
      <c r="N482" s="10">
        <v>0.25315228284696617</v>
      </c>
      <c r="O482" s="10">
        <v>-9.7243482143273496E-2</v>
      </c>
      <c r="P482" s="10">
        <v>-0.90066599988179918</v>
      </c>
      <c r="Q482" s="10">
        <v>0.656845058799846</v>
      </c>
      <c r="R482" s="10">
        <v>0.29107940131594723</v>
      </c>
      <c r="S482" s="10">
        <v>-0.59629169696157081</v>
      </c>
      <c r="T482" s="10">
        <v>0.24088339058326141</v>
      </c>
      <c r="U482" s="10">
        <v>0.24089334127462778</v>
      </c>
      <c r="V482" s="10">
        <v>-0.74525961797489704</v>
      </c>
      <c r="W482" s="10">
        <v>0.20851425244262337</v>
      </c>
      <c r="X482" s="10">
        <v>-0.83517831864356085</v>
      </c>
      <c r="Y482" s="10">
        <v>0.83409431833967562</v>
      </c>
      <c r="Z482" s="10">
        <v>0.1010847902146737</v>
      </c>
      <c r="AA482" s="10">
        <v>0.45467430875064241</v>
      </c>
      <c r="AB482" s="10">
        <v>-0.28349339403979817</v>
      </c>
      <c r="AC482" s="10">
        <v>-0.1897762409102994</v>
      </c>
      <c r="AD482" s="10">
        <v>0.57757771363740584</v>
      </c>
      <c r="AE482" s="10">
        <v>-0.22305166411340288</v>
      </c>
      <c r="AF482" s="10">
        <v>-0.32884094617137161</v>
      </c>
    </row>
    <row r="483" spans="2:32" x14ac:dyDescent="0.25">
      <c r="B483" s="3" t="s">
        <v>93</v>
      </c>
      <c r="C483" s="14">
        <v>0.5359839768684016</v>
      </c>
      <c r="D483" s="14">
        <v>-0.29430406628658351</v>
      </c>
      <c r="E483" s="14">
        <v>-0.25195186678031184</v>
      </c>
      <c r="F483" s="14">
        <v>6.5995306491728967E-2</v>
      </c>
      <c r="G483" s="14">
        <v>-0.21601272665316978</v>
      </c>
      <c r="H483" s="14">
        <v>0.1779294386496309</v>
      </c>
      <c r="I483" s="14">
        <v>-0.72266057114511328</v>
      </c>
      <c r="J483" s="14">
        <v>0.23808702300360363</v>
      </c>
      <c r="K483" s="14">
        <v>0.22193307222322223</v>
      </c>
      <c r="L483" s="14">
        <v>2.0305295471463203E-2</v>
      </c>
      <c r="M483" s="14">
        <v>1.9674293462337678E-2</v>
      </c>
      <c r="N483" s="14">
        <v>-4.3186084050627738E-2</v>
      </c>
      <c r="O483" s="14">
        <v>0.89901116706591333</v>
      </c>
      <c r="P483" s="14">
        <v>-0.24860112567343606</v>
      </c>
      <c r="Q483" s="14">
        <v>-0.7235110233081099</v>
      </c>
      <c r="R483" s="14">
        <v>-3.1649266529801046E-2</v>
      </c>
      <c r="S483" s="14">
        <v>-3.9354651913963257E-2</v>
      </c>
      <c r="T483" s="14">
        <v>6.2634474474274948E-2</v>
      </c>
      <c r="U483" s="14">
        <v>-0.4502792005962859</v>
      </c>
      <c r="V483" s="14">
        <v>0.10745363198303792</v>
      </c>
      <c r="W483" s="14">
        <v>0.38140824598296796</v>
      </c>
      <c r="X483" s="14">
        <v>-0.64936061500975262</v>
      </c>
      <c r="Y483" s="14">
        <v>0.29861173530979696</v>
      </c>
      <c r="Z483" s="14">
        <v>0.29301570118777603</v>
      </c>
      <c r="AA483" s="14">
        <v>0.53021528459393907</v>
      </c>
      <c r="AB483" s="14">
        <v>-0.76555771163303188</v>
      </c>
      <c r="AC483" s="14">
        <v>0.20271901390548464</v>
      </c>
      <c r="AD483" s="14">
        <v>-0.22748427947723993</v>
      </c>
      <c r="AE483" s="14">
        <v>0.56462276001383116</v>
      </c>
      <c r="AF483" s="14">
        <v>-0.31188394829919841</v>
      </c>
    </row>
    <row r="484" spans="2:32" x14ac:dyDescent="0.25">
      <c r="B484" s="3" t="s">
        <v>94</v>
      </c>
      <c r="C484" s="10">
        <v>6.5956748593128389E-2</v>
      </c>
      <c r="D484" s="10">
        <v>6.2183081143732E-2</v>
      </c>
      <c r="E484" s="10">
        <v>-0.1165502007774899</v>
      </c>
      <c r="F484" s="10">
        <v>-0.12896998428998063</v>
      </c>
      <c r="G484" s="10">
        <v>-9.3178218841467098E-2</v>
      </c>
      <c r="H484" s="10">
        <v>0.22218387484350699</v>
      </c>
      <c r="I484" s="10">
        <v>-1.0998633571019856</v>
      </c>
      <c r="J484" s="10">
        <v>0.36051528635765073</v>
      </c>
      <c r="K484" s="10">
        <v>0.33910338212334823</v>
      </c>
      <c r="L484" s="10">
        <v>7.3984634539534466E-2</v>
      </c>
      <c r="M484" s="10">
        <v>-2.76737044372658E-2</v>
      </c>
      <c r="N484" s="10">
        <v>-4.6568589223955237E-2</v>
      </c>
      <c r="O484" s="10">
        <v>-4.1962784454523339E-2</v>
      </c>
      <c r="P484" s="10">
        <v>1.4318162420284277</v>
      </c>
      <c r="Q484" s="10">
        <v>-0.85211947721146908</v>
      </c>
      <c r="R484" s="10">
        <v>7.429716612700743E-2</v>
      </c>
      <c r="S484" s="10">
        <v>-1.3915489310705798E-2</v>
      </c>
      <c r="T484" s="10">
        <v>-5.640957837134386E-2</v>
      </c>
      <c r="U484" s="10">
        <v>5.16058402776709E-3</v>
      </c>
      <c r="V484" s="10">
        <v>0.17807514544783448</v>
      </c>
      <c r="W484" s="10">
        <v>-0.11192880555967144</v>
      </c>
      <c r="X484" s="10">
        <v>1.0467996293763326</v>
      </c>
      <c r="Y484" s="10">
        <v>-0.4443660850364673</v>
      </c>
      <c r="Z484" s="10">
        <v>-0.49503456541992996</v>
      </c>
      <c r="AA484" s="10">
        <v>0.15769793135012516</v>
      </c>
      <c r="AB484" s="10">
        <v>-0.21931995457738185</v>
      </c>
      <c r="AC484" s="10">
        <v>5.2129681995820576E-2</v>
      </c>
      <c r="AD484" s="10">
        <v>1.0142674193789503E-2</v>
      </c>
      <c r="AE484" s="10">
        <v>8.5871814500767529E-2</v>
      </c>
      <c r="AF484" s="10">
        <v>-8.8902173050078304E-2</v>
      </c>
    </row>
    <row r="485" spans="2:32" x14ac:dyDescent="0.25">
      <c r="B485" s="3" t="s">
        <v>95</v>
      </c>
      <c r="C485" s="14">
        <v>-8.994272938115222E-2</v>
      </c>
      <c r="D485" s="14">
        <v>-1.0603237651262254E-2</v>
      </c>
      <c r="E485" s="14">
        <v>9.4433342153075195E-2</v>
      </c>
      <c r="F485" s="14">
        <v>0.13098373675229885</v>
      </c>
      <c r="G485" s="14">
        <v>-0.25695756259040414</v>
      </c>
      <c r="H485" s="14">
        <v>0.16317795991833883</v>
      </c>
      <c r="I485" s="14">
        <v>-0.17117265996176567</v>
      </c>
      <c r="J485" s="14">
        <v>6.7131042313900546E-2</v>
      </c>
      <c r="K485" s="14">
        <v>4.483104254935566E-2</v>
      </c>
      <c r="L485" s="14">
        <v>2.4121824487727261E-3</v>
      </c>
      <c r="M485" s="14">
        <v>3.5456959428872392E-2</v>
      </c>
      <c r="N485" s="14">
        <v>-4.2058582326185201E-2</v>
      </c>
      <c r="O485" s="14">
        <v>-0.18171822360687184</v>
      </c>
      <c r="P485" s="14">
        <v>-0.63087417684325775</v>
      </c>
      <c r="Q485" s="14">
        <v>0.57111124478158148</v>
      </c>
      <c r="R485" s="14">
        <v>-6.6964744082070204E-2</v>
      </c>
      <c r="S485" s="14">
        <v>-4.7834372781715873E-2</v>
      </c>
      <c r="T485" s="14">
        <v>0.10231582542281425</v>
      </c>
      <c r="U485" s="14">
        <v>6.9650166722750706E-2</v>
      </c>
      <c r="V485" s="14">
        <v>-0.29548892552645489</v>
      </c>
      <c r="W485" s="14">
        <v>0.10828246109169948</v>
      </c>
      <c r="X485" s="14">
        <v>-0.10479096167660273</v>
      </c>
      <c r="Y485" s="14">
        <v>0.11422182171812734</v>
      </c>
      <c r="Z485" s="14">
        <v>6.8207033824432273E-3</v>
      </c>
      <c r="AA485" s="14">
        <v>-0.6762553283252859</v>
      </c>
      <c r="AB485" s="14">
        <v>-0.17408475533322959</v>
      </c>
      <c r="AC485" s="14">
        <v>0.86301591257550636</v>
      </c>
      <c r="AD485" s="14">
        <v>4.2786753398458721E-2</v>
      </c>
      <c r="AE485" s="14">
        <v>-3.0897803911614896E-2</v>
      </c>
      <c r="AF485" s="14">
        <v>-1.1052603329978483E-2</v>
      </c>
    </row>
    <row r="486" spans="2:32" x14ac:dyDescent="0.25">
      <c r="B486" s="3" t="s">
        <v>96</v>
      </c>
      <c r="C486" s="10">
        <v>6.5956748593128389E-2</v>
      </c>
      <c r="D486" s="10">
        <v>6.2183081143732E-2</v>
      </c>
      <c r="E486" s="10">
        <v>-0.1165502007774899</v>
      </c>
      <c r="F486" s="10">
        <v>-0.12896998428998063</v>
      </c>
      <c r="G486" s="10">
        <v>-9.3178218841467098E-2</v>
      </c>
      <c r="H486" s="10">
        <v>0.22218387484350699</v>
      </c>
      <c r="I486" s="10">
        <v>0.1773975904911852</v>
      </c>
      <c r="J486" s="10">
        <v>-2.9924392357411622E-2</v>
      </c>
      <c r="K486" s="10">
        <v>-7.503239699812525E-2</v>
      </c>
      <c r="L486" s="10">
        <v>7.3984634539534466E-2</v>
      </c>
      <c r="M486" s="10">
        <v>-2.76737044372658E-2</v>
      </c>
      <c r="N486" s="10">
        <v>-4.6568589223955237E-2</v>
      </c>
      <c r="O486" s="10">
        <v>-2.7365762567099217E-2</v>
      </c>
      <c r="P486" s="10">
        <v>0.13067920955404361</v>
      </c>
      <c r="Q486" s="10">
        <v>-5.4770302196679332E-2</v>
      </c>
      <c r="R486" s="10">
        <v>7.429716612700743E-2</v>
      </c>
      <c r="S486" s="10">
        <v>-1.3915489310705798E-2</v>
      </c>
      <c r="T486" s="10">
        <v>-5.640957837134386E-2</v>
      </c>
      <c r="U486" s="10">
        <v>0.32160198544743468</v>
      </c>
      <c r="V486" s="10">
        <v>0.46168531587392836</v>
      </c>
      <c r="W486" s="10">
        <v>-0.59539201512754913</v>
      </c>
      <c r="X486" s="10">
        <v>-6.3156772085512514E-2</v>
      </c>
      <c r="Y486" s="10">
        <v>-1.2316897996042742E-2</v>
      </c>
      <c r="Z486" s="10">
        <v>5.3843854587971474E-2</v>
      </c>
      <c r="AA486" s="10">
        <v>0.14841537969154711</v>
      </c>
      <c r="AB486" s="10">
        <v>-5.1930355352313107E-2</v>
      </c>
      <c r="AC486" s="10">
        <v>-0.10153371448140847</v>
      </c>
      <c r="AD486" s="10">
        <v>1.0142674193789503E-2</v>
      </c>
      <c r="AE486" s="10">
        <v>8.5871814500767529E-2</v>
      </c>
      <c r="AF486" s="10">
        <v>-8.8902173050078304E-2</v>
      </c>
    </row>
    <row r="487" spans="2:32" x14ac:dyDescent="0.25">
      <c r="B487" s="3" t="s">
        <v>97</v>
      </c>
      <c r="C487" s="14">
        <v>6.5956748593128389E-2</v>
      </c>
      <c r="D487" s="14">
        <v>6.2183081143732E-2</v>
      </c>
      <c r="E487" s="14">
        <v>-0.1165502007774899</v>
      </c>
      <c r="F487" s="14">
        <v>-0.12896998428998063</v>
      </c>
      <c r="G487" s="14">
        <v>-9.3178218841467098E-2</v>
      </c>
      <c r="H487" s="14">
        <v>0.22218387484350699</v>
      </c>
      <c r="I487" s="14">
        <v>-0.72266057114511328</v>
      </c>
      <c r="J487" s="14">
        <v>0.23808702300360363</v>
      </c>
      <c r="K487" s="14">
        <v>0.22193307222322223</v>
      </c>
      <c r="L487" s="14">
        <v>7.3984634539534466E-2</v>
      </c>
      <c r="M487" s="14">
        <v>-2.76737044372658E-2</v>
      </c>
      <c r="N487" s="14">
        <v>-4.6568589223955237E-2</v>
      </c>
      <c r="O487" s="14">
        <v>-2.7365762567099217E-2</v>
      </c>
      <c r="P487" s="14">
        <v>0.13067920955404361</v>
      </c>
      <c r="Q487" s="14">
        <v>-5.4770302196679332E-2</v>
      </c>
      <c r="R487" s="14">
        <v>7.429716612700743E-2</v>
      </c>
      <c r="S487" s="14">
        <v>-1.3915489310705798E-2</v>
      </c>
      <c r="T487" s="14">
        <v>-5.640957837134386E-2</v>
      </c>
      <c r="U487" s="14">
        <v>-1.0024533592628142</v>
      </c>
      <c r="V487" s="14">
        <v>0.74717822497967545</v>
      </c>
      <c r="W487" s="14">
        <v>0.54442839754855077</v>
      </c>
      <c r="X487" s="14">
        <v>-6.3156772085512514E-2</v>
      </c>
      <c r="Y487" s="14">
        <v>-1.2316897996042742E-2</v>
      </c>
      <c r="Z487" s="14">
        <v>5.3843854587971474E-2</v>
      </c>
      <c r="AA487" s="14">
        <v>0.14841537969154711</v>
      </c>
      <c r="AB487" s="14">
        <v>-5.1930355352313107E-2</v>
      </c>
      <c r="AC487" s="14">
        <v>-0.10153371448140847</v>
      </c>
      <c r="AD487" s="14">
        <v>1.0142674193789503E-2</v>
      </c>
      <c r="AE487" s="14">
        <v>8.5871814500767529E-2</v>
      </c>
      <c r="AF487" s="14">
        <v>-8.8902173050078304E-2</v>
      </c>
    </row>
    <row r="488" spans="2:32" x14ac:dyDescent="0.25">
      <c r="B488" s="3" t="s">
        <v>98</v>
      </c>
      <c r="C488" s="10">
        <v>-0.56671797181483596</v>
      </c>
      <c r="D488" s="10">
        <v>-0.52415138868231781</v>
      </c>
      <c r="E488" s="10">
        <v>0.9926130324085477</v>
      </c>
      <c r="F488" s="10">
        <v>0.47434531001561742</v>
      </c>
      <c r="G488" s="10">
        <v>-1.1047735361925515</v>
      </c>
      <c r="H488" s="10">
        <v>0.78361344666732724</v>
      </c>
      <c r="I488" s="10">
        <v>-0.4444727659930553</v>
      </c>
      <c r="J488" s="10">
        <v>1.0704834524381195</v>
      </c>
      <c r="K488" s="10">
        <v>-0.52938493142243737</v>
      </c>
      <c r="L488" s="10">
        <v>0.67352852972846455</v>
      </c>
      <c r="M488" s="10">
        <v>-1.1259828831966212</v>
      </c>
      <c r="N488" s="10">
        <v>0.55061815146900261</v>
      </c>
      <c r="O488" s="10">
        <v>-0.47126883664349667</v>
      </c>
      <c r="P488" s="10">
        <v>0.26683890965049167</v>
      </c>
      <c r="Q488" s="10">
        <v>0.29411260044530685</v>
      </c>
      <c r="R488" s="10">
        <v>0.57849259160942579</v>
      </c>
      <c r="S488" s="10">
        <v>-1.1617084628769307</v>
      </c>
      <c r="T488" s="10">
        <v>0.45881365764078746</v>
      </c>
      <c r="U488" s="10">
        <v>-0.29515842171815465</v>
      </c>
      <c r="V488" s="10">
        <v>-0.22392604272183175</v>
      </c>
      <c r="W488" s="10">
        <v>0.42658722067104904</v>
      </c>
      <c r="X488" s="10">
        <v>0.48141288124763743</v>
      </c>
      <c r="Y488" s="10">
        <v>-0.1967068115877125</v>
      </c>
      <c r="Z488" s="10">
        <v>-0.23235114321736125</v>
      </c>
      <c r="AA488" s="10">
        <v>-0.60999690414056762</v>
      </c>
      <c r="AB488" s="10">
        <v>-0.4887594737013945</v>
      </c>
      <c r="AC488" s="10">
        <v>1.1018477709140617</v>
      </c>
      <c r="AD488" s="10">
        <v>1.1286907134786874</v>
      </c>
      <c r="AE488" s="10">
        <v>-0.47359033352138208</v>
      </c>
      <c r="AF488" s="10">
        <v>-0.60770450415271471</v>
      </c>
    </row>
    <row r="489" spans="2:32" x14ac:dyDescent="0.25">
      <c r="B489" s="3" t="s">
        <v>99</v>
      </c>
      <c r="C489" s="14">
        <v>-1.146921794412409</v>
      </c>
      <c r="D489" s="14">
        <v>0.64778131811312267</v>
      </c>
      <c r="E489" s="14">
        <v>0.52347433135664323</v>
      </c>
      <c r="F489" s="14">
        <v>-6.398155402941072E-2</v>
      </c>
      <c r="G489" s="14">
        <v>-0.13412305477870132</v>
      </c>
      <c r="H489" s="14">
        <v>0.20743239611221509</v>
      </c>
      <c r="I489" s="14">
        <v>0.10701514519029232</v>
      </c>
      <c r="J489" s="14">
        <v>0.8995274717484163</v>
      </c>
      <c r="K489" s="14">
        <v>-0.70648696109630382</v>
      </c>
      <c r="L489" s="14">
        <v>0.35586346911130912</v>
      </c>
      <c r="M489" s="14">
        <v>-0.56104562785040901</v>
      </c>
      <c r="N489" s="14">
        <v>0.25315228284696617</v>
      </c>
      <c r="O489" s="14">
        <v>-1.551998227316282</v>
      </c>
      <c r="P489" s="14">
        <v>-0.11543414151933007</v>
      </c>
      <c r="Q489" s="14">
        <v>1.5887348685349982</v>
      </c>
      <c r="R489" s="14">
        <v>0.29107940131594723</v>
      </c>
      <c r="S489" s="14">
        <v>-0.59629169696157081</v>
      </c>
      <c r="T489" s="14">
        <v>0.24088339058326141</v>
      </c>
      <c r="U489" s="14">
        <v>0.54121234702054943</v>
      </c>
      <c r="V489" s="14">
        <v>-0.34325842980523069</v>
      </c>
      <c r="W489" s="14">
        <v>-0.33000177378809703</v>
      </c>
      <c r="X489" s="14">
        <v>1.0259825345807874</v>
      </c>
      <c r="Y489" s="14">
        <v>-0.3810967251793822</v>
      </c>
      <c r="Z489" s="14">
        <v>-0.51854614102269414</v>
      </c>
      <c r="AA489" s="14">
        <v>-1.2065434219279367</v>
      </c>
      <c r="AB489" s="14">
        <v>0.57162932067869709</v>
      </c>
      <c r="AC489" s="14">
        <v>0.67971614564167337</v>
      </c>
      <c r="AD489" s="14">
        <v>0.54252372014402039</v>
      </c>
      <c r="AE489" s="14">
        <v>-1.075976908747029</v>
      </c>
      <c r="AF489" s="14">
        <v>0.49329812445833637</v>
      </c>
    </row>
    <row r="490" spans="2:32" x14ac:dyDescent="0.25">
      <c r="B490" s="3" t="s">
        <v>100</v>
      </c>
      <c r="C490" s="10">
        <v>-0.52099508816285534</v>
      </c>
      <c r="D490" s="10">
        <v>0.36408048947780164</v>
      </c>
      <c r="E490" s="10">
        <v>0.17708912242325603</v>
      </c>
      <c r="F490" s="10">
        <v>-0.12896998428998063</v>
      </c>
      <c r="G490" s="10">
        <v>-9.3178218841467098E-2</v>
      </c>
      <c r="H490" s="10">
        <v>0.22218387484350699</v>
      </c>
      <c r="I490" s="10">
        <v>-0.13353758775093505</v>
      </c>
      <c r="J490" s="10">
        <v>0.52027953004035399</v>
      </c>
      <c r="K490" s="10">
        <v>-0.30220866421028136</v>
      </c>
      <c r="L490" s="10">
        <v>0.37375658213399959</v>
      </c>
      <c r="M490" s="10">
        <v>-0.57682829381694356</v>
      </c>
      <c r="N490" s="10">
        <v>0.25202478112252369</v>
      </c>
      <c r="O490" s="10">
        <v>-0.15285567834530284</v>
      </c>
      <c r="P490" s="10">
        <v>0.52605528528362655</v>
      </c>
      <c r="Q490" s="10">
        <v>-0.17875708227854581</v>
      </c>
      <c r="R490" s="10">
        <v>0.32639487886821661</v>
      </c>
      <c r="S490" s="10">
        <v>-0.5878119760938183</v>
      </c>
      <c r="T490" s="10">
        <v>0.20120203963472183</v>
      </c>
      <c r="U490" s="10">
        <v>-0.18220498619785594</v>
      </c>
      <c r="V490" s="10">
        <v>0.74623685563984887</v>
      </c>
      <c r="W490" s="10">
        <v>-0.26721341357343792</v>
      </c>
      <c r="X490" s="10">
        <v>0.48141288124763743</v>
      </c>
      <c r="Y490" s="10">
        <v>-0.1967068115877125</v>
      </c>
      <c r="Z490" s="10">
        <v>-0.23235114321736125</v>
      </c>
      <c r="AA490" s="10">
        <v>-0.45481992676806554</v>
      </c>
      <c r="AB490" s="10">
        <v>0.24380612279758801</v>
      </c>
      <c r="AC490" s="10">
        <v>0.2286147348536024</v>
      </c>
      <c r="AD490" s="10">
        <v>0.27225268726832114</v>
      </c>
      <c r="AE490" s="10">
        <v>-0.48045634482158289</v>
      </c>
      <c r="AF490" s="10">
        <v>0.1924667794891165</v>
      </c>
    </row>
    <row r="491" spans="2:32" x14ac:dyDescent="0.25">
      <c r="B491" s="3" t="s">
        <v>101</v>
      </c>
      <c r="C491" s="14">
        <v>0.5359839768684016</v>
      </c>
      <c r="D491" s="14">
        <v>-0.29430406628658351</v>
      </c>
      <c r="E491" s="14">
        <v>-0.25195186678031184</v>
      </c>
      <c r="F491" s="14">
        <v>6.5995306491728967E-2</v>
      </c>
      <c r="G491" s="14">
        <v>-0.21601272665316978</v>
      </c>
      <c r="H491" s="14">
        <v>0.1779294386496309</v>
      </c>
      <c r="I491" s="14">
        <v>0.86553555469017773</v>
      </c>
      <c r="J491" s="14">
        <v>-0.70255657810922423</v>
      </c>
      <c r="K491" s="14">
        <v>3.4973560313904702E-2</v>
      </c>
      <c r="L491" s="14">
        <v>-0.57923859971746694</v>
      </c>
      <c r="M491" s="14">
        <v>1.117983472221693</v>
      </c>
      <c r="N491" s="14">
        <v>-0.64037282474358537</v>
      </c>
      <c r="O491" s="14">
        <v>-0.81854454020325951</v>
      </c>
      <c r="P491" s="14">
        <v>-1.1493069281095276</v>
      </c>
      <c r="Q491" s="14">
        <v>1.5168506102292869</v>
      </c>
      <c r="R491" s="14">
        <v>-0.5358446920122194</v>
      </c>
      <c r="S491" s="14">
        <v>1.1084383216522615</v>
      </c>
      <c r="T491" s="14">
        <v>-0.45258876153785632</v>
      </c>
      <c r="U491" s="14">
        <v>-0.1338377991766182</v>
      </c>
      <c r="V491" s="14">
        <v>0.39106380240913186</v>
      </c>
      <c r="W491" s="14">
        <v>-0.10205496358490995</v>
      </c>
      <c r="X491" s="14">
        <v>-0.10479096167660273</v>
      </c>
      <c r="Y491" s="14">
        <v>0.11422182171812734</v>
      </c>
      <c r="Z491" s="14">
        <v>6.8207033824432273E-3</v>
      </c>
      <c r="AA491" s="14">
        <v>0.30618612005038381</v>
      </c>
      <c r="AB491" s="14">
        <v>-0.25140667430859015</v>
      </c>
      <c r="AC491" s="14">
        <v>-6.8823279457239483E-2</v>
      </c>
      <c r="AD491" s="14">
        <v>-0.22748427947723993</v>
      </c>
      <c r="AE491" s="14">
        <v>0.56462276001383116</v>
      </c>
      <c r="AF491" s="14">
        <v>-0.31188394829919841</v>
      </c>
    </row>
    <row r="492" spans="2:32" x14ac:dyDescent="0.25">
      <c r="B492" s="3" t="s">
        <v>102</v>
      </c>
      <c r="C492" s="10">
        <v>-0.55996995765642543</v>
      </c>
      <c r="D492" s="10">
        <v>0.34588390977905298</v>
      </c>
      <c r="E492" s="10">
        <v>0.22983500815589736</v>
      </c>
      <c r="F492" s="10">
        <v>-6.398155402941072E-2</v>
      </c>
      <c r="G492" s="10">
        <v>-0.13412305477870132</v>
      </c>
      <c r="H492" s="10">
        <v>0.20743239611221509</v>
      </c>
      <c r="I492" s="10">
        <v>0.41795032343241262</v>
      </c>
      <c r="J492" s="10">
        <v>0.34932354935065074</v>
      </c>
      <c r="K492" s="10">
        <v>-0.47931069388414782</v>
      </c>
      <c r="L492" s="10">
        <v>5.6091521516844073E-2</v>
      </c>
      <c r="M492" s="10">
        <v>-1.1891038470731252E-2</v>
      </c>
      <c r="N492" s="10">
        <v>-4.54410874995127E-2</v>
      </c>
      <c r="O492" s="10">
        <v>0.165557479952891</v>
      </c>
      <c r="P492" s="10">
        <v>0.78527166091676159</v>
      </c>
      <c r="Q492" s="10">
        <v>-0.65162676500239847</v>
      </c>
      <c r="R492" s="10">
        <v>3.8981688574737966E-2</v>
      </c>
      <c r="S492" s="10">
        <v>-2.2395210178458386E-2</v>
      </c>
      <c r="T492" s="10">
        <v>-1.672822742280422E-2</v>
      </c>
      <c r="U492" s="10">
        <v>0.4121365158265049</v>
      </c>
      <c r="V492" s="10">
        <v>-1.1950303104233391</v>
      </c>
      <c r="W492" s="10">
        <v>0.3087460437935472</v>
      </c>
      <c r="X492" s="10">
        <v>0.48141288124763743</v>
      </c>
      <c r="Y492" s="10">
        <v>-0.1967068115877125</v>
      </c>
      <c r="Z492" s="10">
        <v>-0.23235114321736125</v>
      </c>
      <c r="AA492" s="10">
        <v>-0.60330811546832408</v>
      </c>
      <c r="AB492" s="10">
        <v>0.27589284252879587</v>
      </c>
      <c r="AC492" s="10">
        <v>0.3495676963066624</v>
      </c>
      <c r="AD492" s="10">
        <v>0.28041370706948854</v>
      </c>
      <c r="AE492" s="10">
        <v>-0.50964874942467842</v>
      </c>
      <c r="AF492" s="10">
        <v>0.21192917191914146</v>
      </c>
    </row>
    <row r="493" spans="2:32" x14ac:dyDescent="0.25">
      <c r="B493" s="3" t="s">
        <v>103</v>
      </c>
      <c r="C493" s="14">
        <v>-0.25038061161085379</v>
      </c>
      <c r="D493" s="14">
        <v>-0.23098415376929299</v>
      </c>
      <c r="E493" s="14">
        <v>0.43803141581552896</v>
      </c>
      <c r="F493" s="14">
        <v>-6.398155402941072E-2</v>
      </c>
      <c r="G493" s="14">
        <v>-0.13412305477870132</v>
      </c>
      <c r="H493" s="14">
        <v>0.20743239611221509</v>
      </c>
      <c r="I493" s="14">
        <v>0.40119020612006795</v>
      </c>
      <c r="J493" s="14">
        <v>-0.55586445608734913</v>
      </c>
      <c r="K493" s="14">
        <v>0.18210973010090103</v>
      </c>
      <c r="L493" s="14">
        <v>-0.24368042607762103</v>
      </c>
      <c r="M493" s="14">
        <v>0.53726355090894651</v>
      </c>
      <c r="N493" s="14">
        <v>-0.34403445784599163</v>
      </c>
      <c r="O493" s="14">
        <v>0.20657265426749633</v>
      </c>
      <c r="P493" s="14">
        <v>0.65968740822571992</v>
      </c>
      <c r="Q493" s="14">
        <v>-0.6133737989387964</v>
      </c>
      <c r="R493" s="14">
        <v>-0.21311602416647132</v>
      </c>
      <c r="S493" s="14">
        <v>0.5515012766046542</v>
      </c>
      <c r="T493" s="14">
        <v>-0.27433984542886991</v>
      </c>
      <c r="U493" s="14">
        <v>-0.6860119578431465</v>
      </c>
      <c r="V493" s="14">
        <v>1.0307883954057693</v>
      </c>
      <c r="W493" s="14">
        <v>6.096518798067313E-2</v>
      </c>
      <c r="X493" s="14">
        <v>0.47100433384986484</v>
      </c>
      <c r="Y493" s="14">
        <v>-0.16507213165917006</v>
      </c>
      <c r="Z493" s="14">
        <v>-0.24410693101874334</v>
      </c>
      <c r="AA493" s="14">
        <v>0.60316249745090111</v>
      </c>
      <c r="AB493" s="14">
        <v>-0.31558011377100625</v>
      </c>
      <c r="AC493" s="14">
        <v>-0.31072920236335938</v>
      </c>
      <c r="AD493" s="14">
        <v>-0.24380631907957476</v>
      </c>
      <c r="AE493" s="14">
        <v>0.62300756922002254</v>
      </c>
      <c r="AF493" s="14">
        <v>-0.35080873315924832</v>
      </c>
    </row>
    <row r="494" spans="2:32" x14ac:dyDescent="0.25">
      <c r="B494" s="3" t="s">
        <v>104</v>
      </c>
      <c r="C494" s="10">
        <v>-0.32833035059799404</v>
      </c>
      <c r="D494" s="10">
        <v>-0.26737731316679009</v>
      </c>
      <c r="E494" s="10">
        <v>0.5435231872808115</v>
      </c>
      <c r="F494" s="10">
        <v>6.5995306491728967E-2</v>
      </c>
      <c r="G494" s="10">
        <v>-0.21601272665316978</v>
      </c>
      <c r="H494" s="10">
        <v>0.1779294386496309</v>
      </c>
      <c r="I494" s="10">
        <v>-0.41172539290299287</v>
      </c>
      <c r="J494" s="10">
        <v>-0.31211689939416187</v>
      </c>
      <c r="K494" s="10">
        <v>0.44910933943537823</v>
      </c>
      <c r="L494" s="10">
        <v>2.0305295471463203E-2</v>
      </c>
      <c r="M494" s="10">
        <v>1.9674293462337678E-2</v>
      </c>
      <c r="N494" s="10">
        <v>-4.3186084050627738E-2</v>
      </c>
      <c r="O494" s="10">
        <v>-0.58216173053427622</v>
      </c>
      <c r="P494" s="10">
        <v>-0.63892204709430944</v>
      </c>
      <c r="Q494" s="10">
        <v>0.96747499537823001</v>
      </c>
      <c r="R494" s="10">
        <v>-3.1649266529801046E-2</v>
      </c>
      <c r="S494" s="10">
        <v>-3.9354651913963257E-2</v>
      </c>
      <c r="T494" s="10">
        <v>6.2634474474274948E-2</v>
      </c>
      <c r="U494" s="10">
        <v>-0.16608259052411004</v>
      </c>
      <c r="V494" s="10">
        <v>0.62784583789627646</v>
      </c>
      <c r="W494" s="10">
        <v>-0.21216059691059524</v>
      </c>
      <c r="X494" s="10">
        <v>-8.3973866881057624E-2</v>
      </c>
      <c r="Y494" s="10">
        <v>5.0952461861042242E-2</v>
      </c>
      <c r="Z494" s="10">
        <v>3.0332278985207392E-2</v>
      </c>
      <c r="AA494" s="10">
        <v>0.30618612005038381</v>
      </c>
      <c r="AB494" s="10">
        <v>-0.25140667430859015</v>
      </c>
      <c r="AC494" s="10">
        <v>-6.8823279457239483E-2</v>
      </c>
      <c r="AD494" s="10">
        <v>-0.22748427947723993</v>
      </c>
      <c r="AE494" s="10">
        <v>0.56462276001383116</v>
      </c>
      <c r="AF494" s="10">
        <v>-0.31188394829919841</v>
      </c>
    </row>
    <row r="495" spans="2:32" x14ac:dyDescent="0.25">
      <c r="B495" s="3" t="s">
        <v>105</v>
      </c>
      <c r="C495" s="14">
        <v>-0.28935548110442394</v>
      </c>
      <c r="D495" s="14">
        <v>-0.24918073346804157</v>
      </c>
      <c r="E495" s="14">
        <v>0.49077730154817034</v>
      </c>
      <c r="F495" s="14">
        <v>1.0068762311591095E-3</v>
      </c>
      <c r="G495" s="14">
        <v>-0.17506789071593562</v>
      </c>
      <c r="H495" s="14">
        <v>0.19268091738092302</v>
      </c>
      <c r="I495" s="14">
        <v>0.95267811730341556</v>
      </c>
      <c r="J495" s="14">
        <v>-0.72682043677705233</v>
      </c>
      <c r="K495" s="14">
        <v>5.0077004270344672E-3</v>
      </c>
      <c r="L495" s="14">
        <v>0.62309837256478517</v>
      </c>
      <c r="M495" s="14">
        <v>-0.28866349459722668</v>
      </c>
      <c r="N495" s="14">
        <v>-0.33021179905342446</v>
      </c>
      <c r="O495" s="14">
        <v>0.48397063825108483</v>
      </c>
      <c r="P495" s="14">
        <v>1.0444880365498963</v>
      </c>
      <c r="Q495" s="14">
        <v>-1.1244964477262511</v>
      </c>
      <c r="R495" s="14">
        <v>0.59002134078496993</v>
      </c>
      <c r="S495" s="14">
        <v>-0.31101585839098944</v>
      </c>
      <c r="T495" s="14">
        <v>-0.27702871262502693</v>
      </c>
      <c r="U495" s="14">
        <v>2.1282979701512966E-2</v>
      </c>
      <c r="V495" s="14">
        <v>5.9684127704262152E-2</v>
      </c>
      <c r="W495" s="14">
        <v>-5.68759888968286E-2</v>
      </c>
      <c r="X495" s="14">
        <v>0.48141288124763743</v>
      </c>
      <c r="Y495" s="14">
        <v>-0.1967068115877125</v>
      </c>
      <c r="Z495" s="14">
        <v>-0.23235114321736125</v>
      </c>
      <c r="AA495" s="14">
        <v>0.45467430875064241</v>
      </c>
      <c r="AB495" s="14">
        <v>-0.28349339403979817</v>
      </c>
      <c r="AC495" s="14">
        <v>-0.1897762409102994</v>
      </c>
      <c r="AD495" s="14">
        <v>-0.23564529927840741</v>
      </c>
      <c r="AE495" s="14">
        <v>0.59381516461692685</v>
      </c>
      <c r="AF495" s="14">
        <v>-0.33134634072922331</v>
      </c>
    </row>
    <row r="496" spans="2:32" x14ac:dyDescent="0.25">
      <c r="B496" s="3" t="s">
        <v>106</v>
      </c>
      <c r="C496" s="10">
        <v>0.58170686052038234</v>
      </c>
      <c r="D496" s="10">
        <v>0.59392781187353583</v>
      </c>
      <c r="E496" s="10">
        <v>-1.0674757767656036</v>
      </c>
      <c r="F496" s="10">
        <v>-6.398155402941072E-2</v>
      </c>
      <c r="G496" s="10">
        <v>-0.13412305477870132</v>
      </c>
      <c r="H496" s="10">
        <v>0.20743239611221509</v>
      </c>
      <c r="I496" s="10">
        <v>0.74564561898687765</v>
      </c>
      <c r="J496" s="10">
        <v>0.70430763239088501</v>
      </c>
      <c r="K496" s="10">
        <v>-0.91355485065704056</v>
      </c>
      <c r="L496" s="10">
        <v>-1.1137084066244192</v>
      </c>
      <c r="M496" s="10">
        <v>0.57321920571532847</v>
      </c>
      <c r="N496" s="10">
        <v>0.52635533905719578</v>
      </c>
      <c r="O496" s="10">
        <v>0.53958283445311417</v>
      </c>
      <c r="P496" s="10">
        <v>-0.38223324861552926</v>
      </c>
      <c r="Q496" s="10">
        <v>-0.28889430664785931</v>
      </c>
      <c r="R496" s="10">
        <v>-1.1337285709502649</v>
      </c>
      <c r="S496" s="10">
        <v>0.53788664451109891</v>
      </c>
      <c r="T496" s="10">
        <v>0.58323544487872048</v>
      </c>
      <c r="U496" s="10">
        <v>0.74470031291991834</v>
      </c>
      <c r="V496" s="10">
        <v>-1.0298111577408173</v>
      </c>
      <c r="W496" s="10">
        <v>-0.11966434911148768</v>
      </c>
      <c r="X496" s="10">
        <v>-0.6389520676119802</v>
      </c>
      <c r="Y496" s="10">
        <v>0.26697705538125455</v>
      </c>
      <c r="Z496" s="10">
        <v>0.30477148898915818</v>
      </c>
      <c r="AA496" s="10">
        <v>-1.2065434219279367</v>
      </c>
      <c r="AB496" s="10">
        <v>0.57162932067869709</v>
      </c>
      <c r="AC496" s="10">
        <v>0.67971614564167337</v>
      </c>
      <c r="AD496" s="10">
        <v>0.54252372014402039</v>
      </c>
      <c r="AE496" s="10">
        <v>-1.075976908747029</v>
      </c>
      <c r="AF496" s="10">
        <v>0.49329812445833637</v>
      </c>
    </row>
    <row r="497" spans="2:32" x14ac:dyDescent="0.25">
      <c r="B497" s="3" t="s">
        <v>107</v>
      </c>
      <c r="C497" s="14">
        <v>0.34331923930354041</v>
      </c>
      <c r="D497" s="14">
        <v>0.33715373635800822</v>
      </c>
      <c r="E497" s="14">
        <v>-0.61838593163786726</v>
      </c>
      <c r="F497" s="14">
        <v>-0.12896998428998063</v>
      </c>
      <c r="G497" s="14">
        <v>-9.3178218841467098E-2</v>
      </c>
      <c r="H497" s="14">
        <v>0.22218387484350699</v>
      </c>
      <c r="I497" s="14">
        <v>0.24366519820593724</v>
      </c>
      <c r="J497" s="14">
        <v>0.39785126668630688</v>
      </c>
      <c r="K497" s="14">
        <v>-0.41937897411040725</v>
      </c>
      <c r="L497" s="14">
        <v>-0.51091532953109708</v>
      </c>
      <c r="M497" s="14">
        <v>0.26488141765576412</v>
      </c>
      <c r="N497" s="14">
        <v>0.23932962405439906</v>
      </c>
      <c r="O497" s="14">
        <v>-2.7365762567099217E-2</v>
      </c>
      <c r="P497" s="14">
        <v>0.13067920955404361</v>
      </c>
      <c r="Q497" s="14">
        <v>-5.4770302196679332E-2</v>
      </c>
      <c r="R497" s="14">
        <v>-0.51205796363549405</v>
      </c>
      <c r="S497" s="14">
        <v>0.26622543803407289</v>
      </c>
      <c r="T497" s="14">
        <v>0.24357225777941849</v>
      </c>
      <c r="U497" s="14">
        <v>-0.39198946156470743</v>
      </c>
      <c r="V497" s="14">
        <v>-1.3124799588270848</v>
      </c>
      <c r="W497" s="14">
        <v>1.1754406715783787</v>
      </c>
      <c r="X497" s="14">
        <v>-6.3156772085512514E-2</v>
      </c>
      <c r="Y497" s="14">
        <v>-1.2316897996042742E-2</v>
      </c>
      <c r="Z497" s="14">
        <v>5.3843854587971474E-2</v>
      </c>
      <c r="AA497" s="14">
        <v>-0.45481992676806554</v>
      </c>
      <c r="AB497" s="14">
        <v>0.24380612279758801</v>
      </c>
      <c r="AC497" s="14">
        <v>0.2286147348536024</v>
      </c>
      <c r="AD497" s="14">
        <v>0.27225268726832114</v>
      </c>
      <c r="AE497" s="14">
        <v>-0.48045634482158289</v>
      </c>
      <c r="AF497" s="14">
        <v>0.1924667794891165</v>
      </c>
    </row>
    <row r="498" spans="2:32" x14ac:dyDescent="0.25">
      <c r="B498" s="3" t="s">
        <v>108</v>
      </c>
      <c r="C498" s="10">
        <v>6.5956748593128389E-2</v>
      </c>
      <c r="D498" s="10">
        <v>6.2183081143732E-2</v>
      </c>
      <c r="E498" s="10">
        <v>-0.1165502007774899</v>
      </c>
      <c r="F498" s="10">
        <v>-0.12896998428998063</v>
      </c>
      <c r="G498" s="10">
        <v>-9.3178218841467098E-2</v>
      </c>
      <c r="H498" s="10">
        <v>0.22218387484350699</v>
      </c>
      <c r="I498" s="10">
        <v>-0.49886795551623075</v>
      </c>
      <c r="J498" s="10">
        <v>-0.28785304072633389</v>
      </c>
      <c r="K498" s="10">
        <v>0.4790751993222484</v>
      </c>
      <c r="L498" s="10">
        <v>7.3984634539534466E-2</v>
      </c>
      <c r="M498" s="10">
        <v>-2.76737044372658E-2</v>
      </c>
      <c r="N498" s="10">
        <v>-4.6568589223955237E-2</v>
      </c>
      <c r="O498" s="10">
        <v>-2.7365762567099217E-2</v>
      </c>
      <c r="P498" s="10">
        <v>0.13067920955404361</v>
      </c>
      <c r="Q498" s="10">
        <v>-5.4770302196679332E-2</v>
      </c>
      <c r="R498" s="10">
        <v>7.429716612700743E-2</v>
      </c>
      <c r="S498" s="10">
        <v>-1.3915489310705798E-2</v>
      </c>
      <c r="T498" s="10">
        <v>-5.640957837134386E-2</v>
      </c>
      <c r="U498" s="10">
        <v>-9.1670455818785745E-2</v>
      </c>
      <c r="V498" s="10">
        <v>-0.91047877065741845</v>
      </c>
      <c r="W498" s="10">
        <v>0.63692464534765836</v>
      </c>
      <c r="X498" s="10">
        <v>-6.3156772085512514E-2</v>
      </c>
      <c r="Y498" s="10">
        <v>-1.2316897996042742E-2</v>
      </c>
      <c r="Z498" s="10">
        <v>5.3843854587971474E-2</v>
      </c>
      <c r="AA498" s="10">
        <v>0.14841537969154711</v>
      </c>
      <c r="AB498" s="10">
        <v>-5.1930355352313107E-2</v>
      </c>
      <c r="AC498" s="10">
        <v>-0.10153371448140847</v>
      </c>
      <c r="AD498" s="10">
        <v>1.0142674193789503E-2</v>
      </c>
      <c r="AE498" s="10">
        <v>8.5871814500767529E-2</v>
      </c>
      <c r="AF498" s="10">
        <v>-8.8902173050078304E-2</v>
      </c>
    </row>
    <row r="499" spans="2:32" x14ac:dyDescent="0.25">
      <c r="B499" s="3" t="s">
        <v>109</v>
      </c>
      <c r="C499" s="14">
        <v>0.26536950031640022</v>
      </c>
      <c r="D499" s="14">
        <v>0.30076057696051101</v>
      </c>
      <c r="E499" s="14">
        <v>-0.51289416017258482</v>
      </c>
      <c r="F499" s="14">
        <v>1.0068762311591095E-3</v>
      </c>
      <c r="G499" s="14">
        <v>-0.17506789071593562</v>
      </c>
      <c r="H499" s="14">
        <v>0.19268091738092302</v>
      </c>
      <c r="I499" s="14">
        <v>0.55460037644805749</v>
      </c>
      <c r="J499" s="14">
        <v>-0.15235265571145873</v>
      </c>
      <c r="K499" s="14">
        <v>-0.19220270689825125</v>
      </c>
      <c r="L499" s="14">
        <v>-0.54670155557647804</v>
      </c>
      <c r="M499" s="14">
        <v>0.29644674958883305</v>
      </c>
      <c r="N499" s="14">
        <v>0.24158462750328411</v>
      </c>
      <c r="O499" s="14">
        <v>5.4664586062111414E-2</v>
      </c>
      <c r="P499" s="14">
        <v>-0.12048929582803958</v>
      </c>
      <c r="Q499" s="14">
        <v>2.1735629930524775E-2</v>
      </c>
      <c r="R499" s="14">
        <v>-0.58268891874003292</v>
      </c>
      <c r="S499" s="14">
        <v>0.24926599629856783</v>
      </c>
      <c r="T499" s="14">
        <v>0.32293495967649777</v>
      </c>
      <c r="U499" s="14">
        <v>0.65416578254084812</v>
      </c>
      <c r="V499" s="14">
        <v>0.62690446855644999</v>
      </c>
      <c r="W499" s="14">
        <v>-1.023802408032584</v>
      </c>
      <c r="X499" s="14">
        <v>-8.3973866881057624E-2</v>
      </c>
      <c r="Y499" s="14">
        <v>5.0952461861042242E-2</v>
      </c>
      <c r="Z499" s="14">
        <v>3.0332278985207392E-2</v>
      </c>
      <c r="AA499" s="14">
        <v>-0.75179630416858279</v>
      </c>
      <c r="AB499" s="14">
        <v>0.30797956226000406</v>
      </c>
      <c r="AC499" s="14">
        <v>0.4705206577597224</v>
      </c>
      <c r="AD499" s="14">
        <v>0.288574726870656</v>
      </c>
      <c r="AE499" s="14">
        <v>-0.53884115402777411</v>
      </c>
      <c r="AF499" s="14">
        <v>0.23139156434916647</v>
      </c>
    </row>
    <row r="500" spans="2:32" x14ac:dyDescent="0.25">
      <c r="B500" s="3" t="s">
        <v>110</v>
      </c>
      <c r="C500" s="10">
        <v>0.30434436980997032</v>
      </c>
      <c r="D500" s="10">
        <v>0.3189571566592595</v>
      </c>
      <c r="E500" s="10">
        <v>-0.56564004590522599</v>
      </c>
      <c r="F500" s="10">
        <v>-6.398155402941072E-2</v>
      </c>
      <c r="G500" s="10">
        <v>-0.13412305477870132</v>
      </c>
      <c r="H500" s="10">
        <v>0.20743239611221509</v>
      </c>
      <c r="I500" s="10">
        <v>0.41795032343241262</v>
      </c>
      <c r="J500" s="10">
        <v>0.34932354935065074</v>
      </c>
      <c r="K500" s="10">
        <v>-0.47931069388414782</v>
      </c>
      <c r="L500" s="10">
        <v>-0.52880844255378756</v>
      </c>
      <c r="M500" s="10">
        <v>0.28066408362229861</v>
      </c>
      <c r="N500" s="10">
        <v>0.24045712577884154</v>
      </c>
      <c r="O500" s="10">
        <v>1.3649411747506057E-2</v>
      </c>
      <c r="P500" s="10">
        <v>5.094956863001987E-3</v>
      </c>
      <c r="Q500" s="10">
        <v>-1.6517336133077209E-2</v>
      </c>
      <c r="R500" s="10">
        <v>-0.54737344118776343</v>
      </c>
      <c r="S500" s="10">
        <v>0.25774571716632033</v>
      </c>
      <c r="T500" s="10">
        <v>0.28325360872795813</v>
      </c>
      <c r="U500" s="10">
        <v>0.84153135276647117</v>
      </c>
      <c r="V500" s="10">
        <v>5.8742758364435571E-2</v>
      </c>
      <c r="W500" s="10">
        <v>-0.86851780001881751</v>
      </c>
      <c r="X500" s="10">
        <v>-7.3565319483285152E-2</v>
      </c>
      <c r="Y500" s="10">
        <v>1.9317781932499833E-2</v>
      </c>
      <c r="Z500" s="10">
        <v>4.2088066786589495E-2</v>
      </c>
      <c r="AA500" s="10">
        <v>-0.60330811546832408</v>
      </c>
      <c r="AB500" s="10">
        <v>0.27589284252879587</v>
      </c>
      <c r="AC500" s="10">
        <v>0.3495676963066624</v>
      </c>
      <c r="AD500" s="10">
        <v>0.28041370706948854</v>
      </c>
      <c r="AE500" s="10">
        <v>-0.50964874942467842</v>
      </c>
      <c r="AF500" s="10">
        <v>0.21192917191914146</v>
      </c>
    </row>
    <row r="501" spans="2:32" x14ac:dyDescent="0.25">
      <c r="B501" s="3" t="s">
        <v>111</v>
      </c>
      <c r="C501" s="14">
        <v>-1.1992990394011853E-2</v>
      </c>
      <c r="D501" s="14">
        <v>2.5789921746234706E-2</v>
      </c>
      <c r="E501" s="14">
        <v>-1.1058429312207241E-2</v>
      </c>
      <c r="F501" s="14">
        <v>1.0068762311591095E-3</v>
      </c>
      <c r="G501" s="14">
        <v>-0.17506789071593562</v>
      </c>
      <c r="H501" s="14">
        <v>0.19268091738092302</v>
      </c>
      <c r="I501" s="14">
        <v>-0.63551800853187546</v>
      </c>
      <c r="J501" s="14">
        <v>0.21382316433577553</v>
      </c>
      <c r="K501" s="14">
        <v>0.19196721233635194</v>
      </c>
      <c r="L501" s="14">
        <v>3.8198408494153721E-2</v>
      </c>
      <c r="M501" s="14">
        <v>3.891627495803171E-3</v>
      </c>
      <c r="N501" s="14">
        <v>-4.4313585775070191E-2</v>
      </c>
      <c r="O501" s="14">
        <v>5.4664586062111414E-2</v>
      </c>
      <c r="P501" s="14">
        <v>-0.12048929582803958</v>
      </c>
      <c r="Q501" s="14">
        <v>2.1735629930524775E-2</v>
      </c>
      <c r="R501" s="14">
        <v>3.6662110224685018E-3</v>
      </c>
      <c r="S501" s="14">
        <v>-3.0874931046210807E-2</v>
      </c>
      <c r="T501" s="14">
        <v>2.2953123525735392E-2</v>
      </c>
      <c r="U501" s="14">
        <v>0.54121234702054943</v>
      </c>
      <c r="V501" s="14">
        <v>-0.34325842980523069</v>
      </c>
      <c r="W501" s="14">
        <v>-0.33000177378809703</v>
      </c>
      <c r="X501" s="14">
        <v>-8.3973866881057624E-2</v>
      </c>
      <c r="Y501" s="14">
        <v>5.0952461861042242E-2</v>
      </c>
      <c r="Z501" s="14">
        <v>3.0332278985207392E-2</v>
      </c>
      <c r="AA501" s="14">
        <v>-0.14856099770897011</v>
      </c>
      <c r="AB501" s="14">
        <v>1.2243084110102886E-2</v>
      </c>
      <c r="AC501" s="14">
        <v>0.14037220842471146</v>
      </c>
      <c r="AD501" s="14">
        <v>2.6464713796124265E-2</v>
      </c>
      <c r="AE501" s="14">
        <v>2.7487005294576386E-2</v>
      </c>
      <c r="AF501" s="14">
        <v>-4.9977388190028449E-2</v>
      </c>
    </row>
    <row r="502" spans="2:32" x14ac:dyDescent="0.25">
      <c r="B502" s="3" t="s">
        <v>112</v>
      </c>
      <c r="C502" s="10">
        <v>-0.32833035059799404</v>
      </c>
      <c r="D502" s="10">
        <v>-0.26737731316679009</v>
      </c>
      <c r="E502" s="10">
        <v>0.5435231872808115</v>
      </c>
      <c r="F502" s="10">
        <v>6.5995306491728967E-2</v>
      </c>
      <c r="G502" s="10">
        <v>-0.21601272665316978</v>
      </c>
      <c r="H502" s="10">
        <v>0.1779294386496309</v>
      </c>
      <c r="I502" s="10">
        <v>-1.0503558666995783</v>
      </c>
      <c r="J502" s="10">
        <v>-0.1168970600366307</v>
      </c>
      <c r="K502" s="10">
        <v>0.65617722899611497</v>
      </c>
      <c r="L502" s="10">
        <v>0.60520525954209492</v>
      </c>
      <c r="M502" s="10">
        <v>-0.27288082863069224</v>
      </c>
      <c r="N502" s="10">
        <v>-0.32908429732898198</v>
      </c>
      <c r="O502" s="10">
        <v>9.5679760376716771E-2</v>
      </c>
      <c r="P502" s="10">
        <v>-0.2460735485190812</v>
      </c>
      <c r="Q502" s="10">
        <v>5.9988595994126759E-2</v>
      </c>
      <c r="R502" s="10">
        <v>0.55470586323270044</v>
      </c>
      <c r="S502" s="10">
        <v>-0.31949557925874195</v>
      </c>
      <c r="T502" s="10">
        <v>-0.2373473616764874</v>
      </c>
      <c r="U502" s="10">
        <v>-0.24679123469691699</v>
      </c>
      <c r="V502" s="10">
        <v>-0.57909909595254883</v>
      </c>
      <c r="W502" s="10">
        <v>0.59174567065957739</v>
      </c>
      <c r="X502" s="10">
        <v>-9.4382414278830096E-2</v>
      </c>
      <c r="Y502" s="10">
        <v>8.258714178958465E-2</v>
      </c>
      <c r="Z502" s="10">
        <v>1.8576491183825317E-2</v>
      </c>
      <c r="AA502" s="10">
        <v>0.30618612005038381</v>
      </c>
      <c r="AB502" s="10">
        <v>-0.25140667430859015</v>
      </c>
      <c r="AC502" s="10">
        <v>-6.8823279457239483E-2</v>
      </c>
      <c r="AD502" s="10">
        <v>-0.22748427947723993</v>
      </c>
      <c r="AE502" s="10">
        <v>0.56462276001383116</v>
      </c>
      <c r="AF502" s="10">
        <v>-0.31188394829919841</v>
      </c>
    </row>
    <row r="503" spans="2:32" x14ac:dyDescent="0.25">
      <c r="B503" s="3" t="s">
        <v>113</v>
      </c>
      <c r="C503" s="14">
        <v>0.30434436980997032</v>
      </c>
      <c r="D503" s="14">
        <v>0.3189571566592595</v>
      </c>
      <c r="E503" s="14">
        <v>-0.56564004590522599</v>
      </c>
      <c r="F503" s="14">
        <v>-6.398155402941072E-2</v>
      </c>
      <c r="G503" s="14">
        <v>-0.13412305477870132</v>
      </c>
      <c r="H503" s="14">
        <v>0.20743239611221509</v>
      </c>
      <c r="I503" s="14">
        <v>0.41795032343241262</v>
      </c>
      <c r="J503" s="14">
        <v>0.34932354935065074</v>
      </c>
      <c r="K503" s="14">
        <v>-0.47931069388414782</v>
      </c>
      <c r="L503" s="14">
        <v>-0.52880844255378756</v>
      </c>
      <c r="M503" s="14">
        <v>0.28066408362229861</v>
      </c>
      <c r="N503" s="14">
        <v>0.24045712577884154</v>
      </c>
      <c r="O503" s="14">
        <v>1.3649411747506057E-2</v>
      </c>
      <c r="P503" s="14">
        <v>5.094956863001987E-3</v>
      </c>
      <c r="Q503" s="14">
        <v>-1.6517336133077209E-2</v>
      </c>
      <c r="R503" s="14">
        <v>-0.54737344118776343</v>
      </c>
      <c r="S503" s="14">
        <v>0.25774571716632033</v>
      </c>
      <c r="T503" s="14">
        <v>0.28325360872795813</v>
      </c>
      <c r="U503" s="14">
        <v>-0.35344816074973295</v>
      </c>
      <c r="V503" s="14">
        <v>1.1960075480882908</v>
      </c>
      <c r="W503" s="14">
        <v>-0.36744520492436183</v>
      </c>
      <c r="X503" s="14">
        <v>-7.3565319483285152E-2</v>
      </c>
      <c r="Y503" s="14">
        <v>1.9317781932499833E-2</v>
      </c>
      <c r="Z503" s="14">
        <v>4.2088066786589495E-2</v>
      </c>
      <c r="AA503" s="14">
        <v>-0.60330811546832408</v>
      </c>
      <c r="AB503" s="14">
        <v>0.27589284252879587</v>
      </c>
      <c r="AC503" s="14">
        <v>0.3495676963066624</v>
      </c>
      <c r="AD503" s="14">
        <v>0.28041370706948854</v>
      </c>
      <c r="AE503" s="14">
        <v>-0.50964874942467842</v>
      </c>
      <c r="AF503" s="14">
        <v>0.21192917191914146</v>
      </c>
    </row>
    <row r="504" spans="2:32" x14ac:dyDescent="0.25">
      <c r="B504" s="3" t="s">
        <v>114</v>
      </c>
      <c r="C504" s="10">
        <v>0.30434436980997032</v>
      </c>
      <c r="D504" s="10">
        <v>0.3189571566592595</v>
      </c>
      <c r="E504" s="10">
        <v>-0.56564004590522599</v>
      </c>
      <c r="F504" s="10">
        <v>-6.398155402941072E-2</v>
      </c>
      <c r="G504" s="10">
        <v>-0.13412305477870132</v>
      </c>
      <c r="H504" s="10">
        <v>0.20743239611221509</v>
      </c>
      <c r="I504" s="10">
        <v>0.41795032343241262</v>
      </c>
      <c r="J504" s="10">
        <v>0.34932354935065074</v>
      </c>
      <c r="K504" s="10">
        <v>-0.47931069388414782</v>
      </c>
      <c r="L504" s="10">
        <v>-0.24692960798201286</v>
      </c>
      <c r="M504" s="10">
        <v>-0.25270783979084466</v>
      </c>
      <c r="N504" s="10">
        <v>0.54017799784976295</v>
      </c>
      <c r="O504" s="10">
        <v>1.3649411747506057E-2</v>
      </c>
      <c r="P504" s="10">
        <v>5.094956863001987E-3</v>
      </c>
      <c r="Q504" s="10">
        <v>-1.6517336133077209E-2</v>
      </c>
      <c r="R504" s="10">
        <v>-0.54737344118776343</v>
      </c>
      <c r="S504" s="10">
        <v>0.25774571716632033</v>
      </c>
      <c r="T504" s="10">
        <v>0.28325360872795813</v>
      </c>
      <c r="U504" s="10">
        <v>-0.7989653933634453</v>
      </c>
      <c r="V504" s="10">
        <v>6.062549704408865E-2</v>
      </c>
      <c r="W504" s="10">
        <v>0.75476582222516009</v>
      </c>
      <c r="X504" s="10">
        <v>-7.3565319483285152E-2</v>
      </c>
      <c r="Y504" s="10">
        <v>1.9317781932499833E-2</v>
      </c>
      <c r="Z504" s="10">
        <v>4.2088066786589495E-2</v>
      </c>
      <c r="AA504" s="10">
        <v>-0.60330811546832408</v>
      </c>
      <c r="AB504" s="10">
        <v>0.27589284252879587</v>
      </c>
      <c r="AC504" s="10">
        <v>0.3495676963066624</v>
      </c>
      <c r="AD504" s="10">
        <v>0.28041370706948854</v>
      </c>
      <c r="AE504" s="10">
        <v>-0.50964874942467842</v>
      </c>
      <c r="AF504" s="10">
        <v>0.21192917191914146</v>
      </c>
    </row>
    <row r="505" spans="2:32" x14ac:dyDescent="0.25">
      <c r="B505" s="3" t="s">
        <v>115</v>
      </c>
      <c r="C505" s="14">
        <v>-0.28935548110442394</v>
      </c>
      <c r="D505" s="14">
        <v>-0.24918073346804157</v>
      </c>
      <c r="E505" s="14">
        <v>0.49077730154817034</v>
      </c>
      <c r="F505" s="14">
        <v>1.0068762311591095E-3</v>
      </c>
      <c r="G505" s="14">
        <v>-0.17506789071593562</v>
      </c>
      <c r="H505" s="14">
        <v>0.19268091738092302</v>
      </c>
      <c r="I505" s="14">
        <v>-0.32458283028975515</v>
      </c>
      <c r="J505" s="14">
        <v>-0.33638075806199003</v>
      </c>
      <c r="K505" s="14">
        <v>0.41914347954850795</v>
      </c>
      <c r="L505" s="14">
        <v>5.6091521516844073E-2</v>
      </c>
      <c r="M505" s="14">
        <v>-1.1891038470731252E-2</v>
      </c>
      <c r="N505" s="14">
        <v>-4.54410874995127E-2</v>
      </c>
      <c r="O505" s="14">
        <v>5.4664586062111414E-2</v>
      </c>
      <c r="P505" s="14">
        <v>-0.12048929582803958</v>
      </c>
      <c r="Q505" s="14">
        <v>2.1735629930524775E-2</v>
      </c>
      <c r="R505" s="14">
        <v>0.59002134078496993</v>
      </c>
      <c r="S505" s="14">
        <v>-0.31101585839098944</v>
      </c>
      <c r="T505" s="14">
        <v>-0.27702871262502693</v>
      </c>
      <c r="U505" s="14">
        <v>0.32160198544743468</v>
      </c>
      <c r="V505" s="14">
        <v>0.46168531587392836</v>
      </c>
      <c r="W505" s="14">
        <v>-0.59539201512754913</v>
      </c>
      <c r="X505" s="14">
        <v>-8.3973866881057624E-2</v>
      </c>
      <c r="Y505" s="14">
        <v>5.0952461861042242E-2</v>
      </c>
      <c r="Z505" s="14">
        <v>3.0332278985207392E-2</v>
      </c>
      <c r="AA505" s="14">
        <v>0.45467430875064241</v>
      </c>
      <c r="AB505" s="14">
        <v>-0.28349339403979817</v>
      </c>
      <c r="AC505" s="14">
        <v>-0.1897762409102994</v>
      </c>
      <c r="AD505" s="14">
        <v>-0.23564529927840741</v>
      </c>
      <c r="AE505" s="14">
        <v>0.59381516461692685</v>
      </c>
      <c r="AF505" s="14">
        <v>-0.33134634072922331</v>
      </c>
    </row>
    <row r="506" spans="2:32" x14ac:dyDescent="0.25">
      <c r="B506" s="3" t="s">
        <v>116</v>
      </c>
      <c r="C506" s="10">
        <v>-0.32158233643958339</v>
      </c>
      <c r="D506" s="10">
        <v>0.6026579852945807</v>
      </c>
      <c r="E506" s="10">
        <v>-0.21925483697183895</v>
      </c>
      <c r="F506" s="10">
        <v>6.5995306491728967E-2</v>
      </c>
      <c r="G506" s="10">
        <v>-0.21601272665316978</v>
      </c>
      <c r="H506" s="10">
        <v>0.1779294386496309</v>
      </c>
      <c r="I506" s="10">
        <v>-0.30782271297741037</v>
      </c>
      <c r="J506" s="10">
        <v>0.56880724737600985</v>
      </c>
      <c r="K506" s="10">
        <v>-0.2422769444365408</v>
      </c>
      <c r="L506" s="10">
        <v>2.0305295471463203E-2</v>
      </c>
      <c r="M506" s="10">
        <v>1.9674293462337678E-2</v>
      </c>
      <c r="N506" s="10">
        <v>-4.3186084050627738E-2</v>
      </c>
      <c r="O506" s="10">
        <v>9.5679760376716771E-2</v>
      </c>
      <c r="P506" s="10">
        <v>-0.2460735485190812</v>
      </c>
      <c r="Q506" s="10">
        <v>5.9988595994126759E-2</v>
      </c>
      <c r="R506" s="10">
        <v>0.55470586323270044</v>
      </c>
      <c r="S506" s="10">
        <v>-0.31949557925874195</v>
      </c>
      <c r="T506" s="10">
        <v>-0.2373473616764874</v>
      </c>
      <c r="U506" s="10">
        <v>-0.46640159627003164</v>
      </c>
      <c r="V506" s="10">
        <v>0.22584464972661017</v>
      </c>
      <c r="W506" s="10">
        <v>0.32635542932012507</v>
      </c>
      <c r="X506" s="10">
        <v>-9.4382414278830096E-2</v>
      </c>
      <c r="Y506" s="10">
        <v>8.258714178958465E-2</v>
      </c>
      <c r="Z506" s="10">
        <v>1.8576491183825317E-2</v>
      </c>
      <c r="AA506" s="10">
        <v>0.30618612005038381</v>
      </c>
      <c r="AB506" s="10">
        <v>-0.25140667430859015</v>
      </c>
      <c r="AC506" s="10">
        <v>-6.8823279457239483E-2</v>
      </c>
      <c r="AD506" s="10">
        <v>0.5857387334385733</v>
      </c>
      <c r="AE506" s="10">
        <v>-0.25224406871649852</v>
      </c>
      <c r="AF506" s="10">
        <v>-0.3093785537413466</v>
      </c>
    </row>
    <row r="507" spans="2:32" x14ac:dyDescent="0.25">
      <c r="B507" s="3" t="s">
        <v>117</v>
      </c>
      <c r="C507" s="14">
        <v>-1.1992990394011853E-2</v>
      </c>
      <c r="D507" s="14">
        <v>2.5789921746234706E-2</v>
      </c>
      <c r="E507" s="14">
        <v>-1.1058429312207241E-2</v>
      </c>
      <c r="F507" s="14">
        <v>1.0068762311591095E-3</v>
      </c>
      <c r="G507" s="14">
        <v>-0.17506789071593562</v>
      </c>
      <c r="H507" s="14">
        <v>0.19268091738092302</v>
      </c>
      <c r="I507" s="14">
        <v>-0.63551800853187546</v>
      </c>
      <c r="J507" s="14">
        <v>0.21382316433577553</v>
      </c>
      <c r="K507" s="14">
        <v>0.19196721233635194</v>
      </c>
      <c r="L507" s="14">
        <v>0.60520525954209492</v>
      </c>
      <c r="M507" s="14">
        <v>-0.27288082863069224</v>
      </c>
      <c r="N507" s="14">
        <v>-0.32908429732898198</v>
      </c>
      <c r="O507" s="14">
        <v>0.9688888866420875</v>
      </c>
      <c r="P507" s="14">
        <v>0.78274408376240667</v>
      </c>
      <c r="Q507" s="14">
        <v>-1.4351263843046351</v>
      </c>
      <c r="R507" s="14">
        <v>3.6662110224685018E-3</v>
      </c>
      <c r="S507" s="14">
        <v>-3.0874931046210807E-2</v>
      </c>
      <c r="T507" s="14">
        <v>2.2953123525735392E-2</v>
      </c>
      <c r="U507" s="14">
        <v>0.25701573694837382</v>
      </c>
      <c r="V507" s="14">
        <v>-0.86365063571846945</v>
      </c>
      <c r="W507" s="14">
        <v>0.26356706910546612</v>
      </c>
      <c r="X507" s="14">
        <v>0.27477808281828414</v>
      </c>
      <c r="Y507" s="14">
        <v>0.40204513129925107</v>
      </c>
      <c r="Z507" s="14">
        <v>-0.44779362979322779</v>
      </c>
      <c r="AA507" s="14">
        <v>-0.14856099770897011</v>
      </c>
      <c r="AB507" s="14">
        <v>1.2243084110102886E-2</v>
      </c>
      <c r="AC507" s="14">
        <v>0.14037220842471146</v>
      </c>
      <c r="AD507" s="14">
        <v>2.6464713796124265E-2</v>
      </c>
      <c r="AE507" s="14">
        <v>2.7487005294576386E-2</v>
      </c>
      <c r="AF507" s="14">
        <v>-4.9977388190028449E-2</v>
      </c>
    </row>
    <row r="508" spans="2:32" x14ac:dyDescent="0.25">
      <c r="B508" s="3" t="s">
        <v>118</v>
      </c>
      <c r="C508" s="10">
        <v>0.52923596270999107</v>
      </c>
      <c r="D508" s="10">
        <v>-1.1643393647479543</v>
      </c>
      <c r="E508" s="10">
        <v>0.51082615747233862</v>
      </c>
      <c r="F508" s="10">
        <v>1.0068762311591095E-3</v>
      </c>
      <c r="G508" s="10">
        <v>-0.17506789071593562</v>
      </c>
      <c r="H508" s="10">
        <v>0.19268091738092302</v>
      </c>
      <c r="I508" s="10">
        <v>-0.18793277727411029</v>
      </c>
      <c r="J508" s="10">
        <v>-0.83805696312409939</v>
      </c>
      <c r="K508" s="10">
        <v>0.7062514665344044</v>
      </c>
      <c r="L508" s="10">
        <v>0.60520525954209492</v>
      </c>
      <c r="M508" s="10">
        <v>-0.27288082863069224</v>
      </c>
      <c r="N508" s="10">
        <v>-0.32908429732898198</v>
      </c>
      <c r="O508" s="10">
        <v>-0.15285567834530284</v>
      </c>
      <c r="P508" s="10">
        <v>0.52605528528362655</v>
      </c>
      <c r="Q508" s="10">
        <v>-0.17875708227854581</v>
      </c>
      <c r="R508" s="10">
        <v>-1.1690440485025344</v>
      </c>
      <c r="S508" s="10">
        <v>0.52940692364334641</v>
      </c>
      <c r="T508" s="10">
        <v>0.62291679582725989</v>
      </c>
      <c r="U508" s="10">
        <v>-0.26291363037066273</v>
      </c>
      <c r="V508" s="10">
        <v>-0.46070807820897663</v>
      </c>
      <c r="W508" s="10">
        <v>0.53669285399673439</v>
      </c>
      <c r="X508" s="10">
        <v>0.27477808281828414</v>
      </c>
      <c r="Y508" s="10">
        <v>0.40204513129925107</v>
      </c>
      <c r="Z508" s="10">
        <v>-0.44779362979322779</v>
      </c>
      <c r="AA508" s="10">
        <v>-1.355031610628195</v>
      </c>
      <c r="AB508" s="10">
        <v>0.60371604040990501</v>
      </c>
      <c r="AC508" s="10">
        <v>0.80066910709473316</v>
      </c>
      <c r="AD508" s="10">
        <v>-1.0757612858864392</v>
      </c>
      <c r="AE508" s="10">
        <v>0.52856434411053488</v>
      </c>
      <c r="AF508" s="10">
        <v>0.50774972777265792</v>
      </c>
    </row>
    <row r="509" spans="2:32" x14ac:dyDescent="0.25">
      <c r="B509" s="3" t="s">
        <v>119</v>
      </c>
      <c r="C509" s="14">
        <v>-1.1992990394011853E-2</v>
      </c>
      <c r="D509" s="14">
        <v>2.5789921746234706E-2</v>
      </c>
      <c r="E509" s="14">
        <v>-1.1058429312207241E-2</v>
      </c>
      <c r="F509" s="14">
        <v>1.0068762311591095E-3</v>
      </c>
      <c r="G509" s="14">
        <v>-0.17506789071593562</v>
      </c>
      <c r="H509" s="14">
        <v>0.19268091738092302</v>
      </c>
      <c r="I509" s="14">
        <v>0.6417429390612952</v>
      </c>
      <c r="J509" s="14">
        <v>-0.1766165143792868</v>
      </c>
      <c r="K509" s="14">
        <v>-0.22216856678512156</v>
      </c>
      <c r="L509" s="14">
        <v>-0.52880844255378756</v>
      </c>
      <c r="M509" s="14">
        <v>0.28066408362229861</v>
      </c>
      <c r="N509" s="14">
        <v>0.24045712577884154</v>
      </c>
      <c r="O509" s="14">
        <v>5.4664586062111414E-2</v>
      </c>
      <c r="P509" s="14">
        <v>-0.12048929582803958</v>
      </c>
      <c r="Q509" s="14">
        <v>2.1735629930524775E-2</v>
      </c>
      <c r="R509" s="14">
        <v>3.6662110224685018E-3</v>
      </c>
      <c r="S509" s="14">
        <v>-3.0874931046210807E-2</v>
      </c>
      <c r="T509" s="14">
        <v>2.2953123525735392E-2</v>
      </c>
      <c r="U509" s="14">
        <v>-0.87967403753625217</v>
      </c>
      <c r="V509" s="14">
        <v>-1.1463194368047367</v>
      </c>
      <c r="W509" s="14">
        <v>1.5586720897953328</v>
      </c>
      <c r="X509" s="14">
        <v>-0.44272581658039944</v>
      </c>
      <c r="Y509" s="14">
        <v>-0.30014020757716658</v>
      </c>
      <c r="Z509" s="14">
        <v>0.5084581877636426</v>
      </c>
      <c r="AA509" s="14">
        <v>-0.14856099770897011</v>
      </c>
      <c r="AB509" s="14">
        <v>1.2243084110102886E-2</v>
      </c>
      <c r="AC509" s="14">
        <v>0.14037220842471146</v>
      </c>
      <c r="AD509" s="14">
        <v>2.6464713796124265E-2</v>
      </c>
      <c r="AE509" s="14">
        <v>2.7487005294576386E-2</v>
      </c>
      <c r="AF509" s="14">
        <v>-4.9977388190028449E-2</v>
      </c>
    </row>
    <row r="510" spans="2:32" x14ac:dyDescent="0.25">
      <c r="B510" s="3" t="s">
        <v>120</v>
      </c>
      <c r="C510" s="10">
        <v>-0.28260746694601335</v>
      </c>
      <c r="D510" s="10">
        <v>0.62085456499332925</v>
      </c>
      <c r="E510" s="10">
        <v>-0.27200072270448022</v>
      </c>
      <c r="F510" s="10">
        <v>1.0068762311591095E-3</v>
      </c>
      <c r="G510" s="10">
        <v>-0.17506789071593562</v>
      </c>
      <c r="H510" s="10">
        <v>0.19268091738092302</v>
      </c>
      <c r="I510" s="10">
        <v>0.41795032343241262</v>
      </c>
      <c r="J510" s="10">
        <v>0.34932354935065074</v>
      </c>
      <c r="K510" s="10">
        <v>-0.47931069388414782</v>
      </c>
      <c r="L510" s="10">
        <v>-0.52880844255378756</v>
      </c>
      <c r="M510" s="10">
        <v>0.28066408362229861</v>
      </c>
      <c r="N510" s="10">
        <v>0.24045712577884154</v>
      </c>
      <c r="O510" s="10">
        <v>1.3649411747506057E-2</v>
      </c>
      <c r="P510" s="10">
        <v>5.094956863001987E-3</v>
      </c>
      <c r="Q510" s="10">
        <v>-1.6517336133077209E-2</v>
      </c>
      <c r="R510" s="10">
        <v>0.59002134078496993</v>
      </c>
      <c r="S510" s="10">
        <v>-0.31101585839098944</v>
      </c>
      <c r="T510" s="10">
        <v>-0.27702871262502693</v>
      </c>
      <c r="U510" s="10">
        <v>-0.49864638761752356</v>
      </c>
      <c r="V510" s="10">
        <v>0.462626685213755</v>
      </c>
      <c r="W510" s="10">
        <v>0.21624979599443972</v>
      </c>
      <c r="X510" s="10">
        <v>-0.44272581658039944</v>
      </c>
      <c r="Y510" s="10">
        <v>-0.30014020757716658</v>
      </c>
      <c r="Z510" s="10">
        <v>0.5084581877636426</v>
      </c>
      <c r="AA510" s="10">
        <v>0.45467430875064241</v>
      </c>
      <c r="AB510" s="10">
        <v>-0.28349339403979817</v>
      </c>
      <c r="AC510" s="10">
        <v>-0.1897762409102994</v>
      </c>
      <c r="AD510" s="10">
        <v>0.57757771363740584</v>
      </c>
      <c r="AE510" s="10">
        <v>-0.22305166411340288</v>
      </c>
      <c r="AF510" s="10">
        <v>-0.32884094617137161</v>
      </c>
    </row>
    <row r="511" spans="2:32" x14ac:dyDescent="0.25">
      <c r="B511" s="3" t="s">
        <v>121</v>
      </c>
      <c r="C511" s="14">
        <v>0.33657122514512983</v>
      </c>
      <c r="D511" s="14">
        <v>-0.53288156210336268</v>
      </c>
      <c r="E511" s="14">
        <v>0.14439209261478314</v>
      </c>
      <c r="F511" s="14">
        <v>-0.12896998428998063</v>
      </c>
      <c r="G511" s="14">
        <v>-9.3178218841467098E-2</v>
      </c>
      <c r="H511" s="14">
        <v>0.22218387484350699</v>
      </c>
      <c r="I511" s="14">
        <v>-0.87607074147310293</v>
      </c>
      <c r="J511" s="14">
        <v>-0.16542477737228684</v>
      </c>
      <c r="K511" s="14">
        <v>0.59624550922237451</v>
      </c>
      <c r="L511" s="14">
        <v>1.2079983366354168</v>
      </c>
      <c r="M511" s="14">
        <v>-0.58121861669025654</v>
      </c>
      <c r="N511" s="14">
        <v>-0.61611001233177864</v>
      </c>
      <c r="O511" s="14">
        <v>-0.15285567834530284</v>
      </c>
      <c r="P511" s="14">
        <v>0.52605528528362655</v>
      </c>
      <c r="Q511" s="14">
        <v>-0.17875708227854581</v>
      </c>
      <c r="R511" s="14">
        <v>-0.51205796363549405</v>
      </c>
      <c r="S511" s="14">
        <v>0.26622543803407289</v>
      </c>
      <c r="T511" s="14">
        <v>0.24357225777941849</v>
      </c>
      <c r="U511" s="14">
        <v>-9.1670455818785745E-2</v>
      </c>
      <c r="V511" s="14">
        <v>-0.91047877065741845</v>
      </c>
      <c r="W511" s="14">
        <v>0.63692464534765836</v>
      </c>
      <c r="X511" s="14">
        <v>0.65434712731317102</v>
      </c>
      <c r="Y511" s="14">
        <v>0.6898684408803748</v>
      </c>
      <c r="Z511" s="14">
        <v>-0.90240796296889891</v>
      </c>
      <c r="AA511" s="14">
        <v>-0.45481992676806554</v>
      </c>
      <c r="AB511" s="14">
        <v>0.24380612279758801</v>
      </c>
      <c r="AC511" s="14">
        <v>0.2286147348536024</v>
      </c>
      <c r="AD511" s="14">
        <v>-0.54097032564749203</v>
      </c>
      <c r="AE511" s="14">
        <v>0.33641048390874684</v>
      </c>
      <c r="AF511" s="14">
        <v>0.1899613849312648</v>
      </c>
    </row>
    <row r="512" spans="2:32" x14ac:dyDescent="0.25">
      <c r="B512" s="3" t="s">
        <v>122</v>
      </c>
      <c r="C512" s="10">
        <v>-0.90178615903715664</v>
      </c>
      <c r="D512" s="10">
        <v>1.7745906920900212</v>
      </c>
      <c r="E512" s="10">
        <v>-0.68839353802374359</v>
      </c>
      <c r="F512" s="10">
        <v>0.13098373675229885</v>
      </c>
      <c r="G512" s="10">
        <v>-0.25695756259040414</v>
      </c>
      <c r="H512" s="10">
        <v>0.16317795991833883</v>
      </c>
      <c r="I512" s="10">
        <v>-0.20392003305182793</v>
      </c>
      <c r="J512" s="10">
        <v>1.4497313941461818</v>
      </c>
      <c r="K512" s="10">
        <v>-0.93366322830845982</v>
      </c>
      <c r="L512" s="10">
        <v>-1.1641385637880988</v>
      </c>
      <c r="M512" s="10">
        <v>1.4105385943147231</v>
      </c>
      <c r="N512" s="10">
        <v>-0.35447461146523113</v>
      </c>
      <c r="O512" s="10">
        <v>1.5914496798643305</v>
      </c>
      <c r="P512" s="10">
        <v>-1.1568896595725919</v>
      </c>
      <c r="Q512" s="10">
        <v>-0.8336482476774234</v>
      </c>
      <c r="R512" s="10">
        <v>1.6921006452054339</v>
      </c>
      <c r="S512" s="10">
        <v>-0.88825715481605183</v>
      </c>
      <c r="T512" s="10">
        <v>-0.79762968302947257</v>
      </c>
      <c r="U512" s="10">
        <v>0.45067781664147921</v>
      </c>
      <c r="V512" s="10">
        <v>1.3134571964920367</v>
      </c>
      <c r="W512" s="10">
        <v>-1.2341398327091933</v>
      </c>
      <c r="X512" s="10">
        <v>-1.1810468107746281</v>
      </c>
      <c r="Y512" s="10">
        <v>-0.93905618659649925</v>
      </c>
      <c r="Z512" s="10">
        <v>1.4411984297177489</v>
      </c>
      <c r="AA512" s="10">
        <v>1.3641685442693503</v>
      </c>
      <c r="AB512" s="10">
        <v>-0.81079291087718408</v>
      </c>
      <c r="AC512" s="10">
        <v>-0.60816721667420137</v>
      </c>
      <c r="AD512" s="10">
        <v>1.6961257529223037</v>
      </c>
      <c r="AE512" s="10">
        <v>-0.7825138121355526</v>
      </c>
      <c r="AF512" s="10">
        <v>-0.8476432772740079</v>
      </c>
    </row>
    <row r="513" spans="2:32" x14ac:dyDescent="0.25">
      <c r="B513" s="3" t="s">
        <v>123</v>
      </c>
      <c r="C513" s="14">
        <v>-0.36055720593315366</v>
      </c>
      <c r="D513" s="14">
        <v>0.58446140559583215</v>
      </c>
      <c r="E513" s="14">
        <v>-0.16650895123919773</v>
      </c>
      <c r="F513" s="14">
        <v>0.13098373675229885</v>
      </c>
      <c r="G513" s="14">
        <v>-0.25695756259040414</v>
      </c>
      <c r="H513" s="14">
        <v>0.16317795991833883</v>
      </c>
      <c r="I513" s="14">
        <v>-0.3949652755906482</v>
      </c>
      <c r="J513" s="14">
        <v>0.59307110604383806</v>
      </c>
      <c r="K513" s="14">
        <v>-0.21231108454967051</v>
      </c>
      <c r="L513" s="14">
        <v>-0.29735976514569229</v>
      </c>
      <c r="M513" s="14">
        <v>0.58461154880855004</v>
      </c>
      <c r="N513" s="14">
        <v>-0.34065195267266413</v>
      </c>
      <c r="O513" s="14">
        <v>0.62161318308232483</v>
      </c>
      <c r="P513" s="14">
        <v>-0.63340175399761267</v>
      </c>
      <c r="Q513" s="14">
        <v>-0.21238837452065529</v>
      </c>
      <c r="R513" s="14">
        <v>0.51939038568043105</v>
      </c>
      <c r="S513" s="14">
        <v>-0.32797530012649445</v>
      </c>
      <c r="T513" s="14">
        <v>-0.19766601072794787</v>
      </c>
      <c r="U513" s="14">
        <v>0.55733474269429539</v>
      </c>
      <c r="V513" s="14">
        <v>-0.4616494475488031</v>
      </c>
      <c r="W513" s="14">
        <v>-0.27494895712525425</v>
      </c>
      <c r="X513" s="14">
        <v>-0.46354291137594456</v>
      </c>
      <c r="Y513" s="14">
        <v>-0.23687084772008155</v>
      </c>
      <c r="Z513" s="14">
        <v>0.48494661216087853</v>
      </c>
      <c r="AA513" s="14">
        <v>0.15769793135012516</v>
      </c>
      <c r="AB513" s="14">
        <v>-0.21931995457738185</v>
      </c>
      <c r="AC513" s="14">
        <v>5.2129681995820576E-2</v>
      </c>
      <c r="AD513" s="14">
        <v>0.59389975323974054</v>
      </c>
      <c r="AE513" s="14">
        <v>-0.2814364733195942</v>
      </c>
      <c r="AF513" s="14">
        <v>-0.2899161613113217</v>
      </c>
    </row>
    <row r="514" spans="2:32" x14ac:dyDescent="0.25">
      <c r="B514" s="3" t="s">
        <v>124</v>
      </c>
      <c r="C514" s="10">
        <v>-1.1992990394011853E-2</v>
      </c>
      <c r="D514" s="10">
        <v>2.5789921746234706E-2</v>
      </c>
      <c r="E514" s="10">
        <v>-1.1058429312207241E-2</v>
      </c>
      <c r="F514" s="10">
        <v>1.0068762311591095E-3</v>
      </c>
      <c r="G514" s="10">
        <v>-0.17506789071593562</v>
      </c>
      <c r="H514" s="10">
        <v>0.19268091738092302</v>
      </c>
      <c r="I514" s="10">
        <v>-0.63551800853187546</v>
      </c>
      <c r="J514" s="10">
        <v>0.21382316433577553</v>
      </c>
      <c r="K514" s="10">
        <v>0.19196721233635194</v>
      </c>
      <c r="L514" s="10">
        <v>0.30543331194762979</v>
      </c>
      <c r="M514" s="10">
        <v>0.27627376074898552</v>
      </c>
      <c r="N514" s="10">
        <v>-0.62767766767546085</v>
      </c>
      <c r="O514" s="10">
        <v>-0.58216173053427622</v>
      </c>
      <c r="P514" s="10">
        <v>-0.63892204709430944</v>
      </c>
      <c r="Q514" s="10">
        <v>0.96747499537823001</v>
      </c>
      <c r="R514" s="10">
        <v>3.6662110224685018E-3</v>
      </c>
      <c r="S514" s="10">
        <v>-3.0874931046210807E-2</v>
      </c>
      <c r="T514" s="10">
        <v>2.2953123525735392E-2</v>
      </c>
      <c r="U514" s="10">
        <v>-0.26291363037066273</v>
      </c>
      <c r="V514" s="10">
        <v>-0.46070807820897663</v>
      </c>
      <c r="W514" s="10">
        <v>0.53669285399673439</v>
      </c>
      <c r="X514" s="10">
        <v>-0.47642636894421903</v>
      </c>
      <c r="Y514" s="10">
        <v>1.1851869877778844</v>
      </c>
      <c r="Z514" s="10">
        <v>-0.37704111856376155</v>
      </c>
      <c r="AA514" s="10">
        <v>-0.14856099770897011</v>
      </c>
      <c r="AB514" s="10">
        <v>1.2243084110102886E-2</v>
      </c>
      <c r="AC514" s="10">
        <v>0.14037220842471146</v>
      </c>
      <c r="AD514" s="10">
        <v>2.6464713796124265E-2</v>
      </c>
      <c r="AE514" s="10">
        <v>2.7487005294576386E-2</v>
      </c>
      <c r="AF514" s="10">
        <v>-4.9977388190028449E-2</v>
      </c>
    </row>
    <row r="515" spans="2:32" x14ac:dyDescent="0.25">
      <c r="B515" s="3" t="s">
        <v>125</v>
      </c>
      <c r="C515" s="14">
        <v>-5.0967859887581957E-2</v>
      </c>
      <c r="D515" s="14">
        <v>7.5933420474861846E-3</v>
      </c>
      <c r="E515" s="14">
        <v>4.1687456420433922E-2</v>
      </c>
      <c r="F515" s="14">
        <v>6.5995306491728967E-2</v>
      </c>
      <c r="G515" s="14">
        <v>-0.21601272665316978</v>
      </c>
      <c r="H515" s="14">
        <v>0.1779294386496309</v>
      </c>
      <c r="I515" s="14">
        <v>-8.4030097348527844E-2</v>
      </c>
      <c r="J515" s="14">
        <v>4.2867183646072449E-2</v>
      </c>
      <c r="K515" s="14">
        <v>1.4865182662485488E-2</v>
      </c>
      <c r="L515" s="14">
        <v>2.0305295471463203E-2</v>
      </c>
      <c r="M515" s="14">
        <v>1.9674293462337678E-2</v>
      </c>
      <c r="N515" s="14">
        <v>-4.3186084050627738E-2</v>
      </c>
      <c r="O515" s="14">
        <v>0.4140929186749106</v>
      </c>
      <c r="P515" s="14">
        <v>1.3142827114053679E-2</v>
      </c>
      <c r="Q515" s="14">
        <v>-0.4128810867297259</v>
      </c>
      <c r="R515" s="14">
        <v>-3.1649266529801046E-2</v>
      </c>
      <c r="S515" s="14">
        <v>-3.9354651913963257E-2</v>
      </c>
      <c r="T515" s="14">
        <v>6.2634474474274948E-2</v>
      </c>
      <c r="U515" s="14">
        <v>-0.36957055642347891</v>
      </c>
      <c r="V515" s="14">
        <v>1.3143985658318633</v>
      </c>
      <c r="W515" s="14">
        <v>-0.42249802158720462</v>
      </c>
      <c r="X515" s="14">
        <v>0.1018438367527506</v>
      </c>
      <c r="Y515" s="14">
        <v>-0.48453012116883637</v>
      </c>
      <c r="Z515" s="14">
        <v>0.22226318995830985</v>
      </c>
      <c r="AA515" s="14">
        <v>-0.29704918640922873</v>
      </c>
      <c r="AB515" s="14">
        <v>4.4329803841310966E-2</v>
      </c>
      <c r="AC515" s="14">
        <v>0.26132516987777143</v>
      </c>
      <c r="AD515" s="14">
        <v>3.4625733597291763E-2</v>
      </c>
      <c r="AE515" s="14">
        <v>-1.7053993085193175E-3</v>
      </c>
      <c r="AF515" s="14">
        <v>-3.0514995760003494E-2</v>
      </c>
    </row>
    <row r="516" spans="2:32" x14ac:dyDescent="0.25">
      <c r="B516" s="3" t="s">
        <v>126</v>
      </c>
      <c r="C516" s="10">
        <v>0.29759635565155967</v>
      </c>
      <c r="D516" s="10">
        <v>-0.55107814180211134</v>
      </c>
      <c r="E516" s="10">
        <v>0.1971379783474245</v>
      </c>
      <c r="F516" s="10">
        <v>-0.54784162196477837</v>
      </c>
      <c r="G516" s="10">
        <v>8.4830098371597107E-2</v>
      </c>
      <c r="H516" s="10">
        <v>0.41225439521157103</v>
      </c>
      <c r="I516" s="10">
        <v>-0.32458283028975515</v>
      </c>
      <c r="J516" s="10">
        <v>-0.33638075806199003</v>
      </c>
      <c r="K516" s="10">
        <v>0.41914347954850795</v>
      </c>
      <c r="L516" s="10">
        <v>0.62309837256478517</v>
      </c>
      <c r="M516" s="10">
        <v>-0.28866349459722668</v>
      </c>
      <c r="N516" s="10">
        <v>-0.33021179905342446</v>
      </c>
      <c r="O516" s="10">
        <v>0.37307774436030527</v>
      </c>
      <c r="P516" s="10">
        <v>0.13872707980509535</v>
      </c>
      <c r="Q516" s="10">
        <v>-0.45113405279332791</v>
      </c>
      <c r="R516" s="10">
        <v>-0.54737344118776343</v>
      </c>
      <c r="S516" s="10">
        <v>0.25774571716632033</v>
      </c>
      <c r="T516" s="10">
        <v>0.28325360872795813</v>
      </c>
      <c r="U516" s="10">
        <v>-0.49864638761752356</v>
      </c>
      <c r="V516" s="10">
        <v>0.462626685213755</v>
      </c>
      <c r="W516" s="10">
        <v>0.21624979599443972</v>
      </c>
      <c r="X516" s="10">
        <v>0.11225238415052308</v>
      </c>
      <c r="Y516" s="10">
        <v>-0.51616480109737894</v>
      </c>
      <c r="Z516" s="10">
        <v>0.23401897775969188</v>
      </c>
      <c r="AA516" s="10">
        <v>-0.60330811546832408</v>
      </c>
      <c r="AB516" s="10">
        <v>0.27589284252879587</v>
      </c>
      <c r="AC516" s="10">
        <v>0.3495676963066624</v>
      </c>
      <c r="AD516" s="10">
        <v>-0.53280930584632469</v>
      </c>
      <c r="AE516" s="10">
        <v>0.3072180793056512</v>
      </c>
      <c r="AF516" s="10">
        <v>0.20942377736128975</v>
      </c>
    </row>
    <row r="517" spans="2:32" x14ac:dyDescent="0.25">
      <c r="B517" s="3" t="s">
        <v>127</v>
      </c>
      <c r="C517" s="14">
        <v>-0.55996995765642543</v>
      </c>
      <c r="D517" s="14">
        <v>0.34588390977905298</v>
      </c>
      <c r="E517" s="14">
        <v>0.22983500815589736</v>
      </c>
      <c r="F517" s="14">
        <v>-6.398155402941072E-2</v>
      </c>
      <c r="G517" s="14">
        <v>-0.13412305477870132</v>
      </c>
      <c r="H517" s="14">
        <v>0.20743239611221509</v>
      </c>
      <c r="I517" s="14">
        <v>0.24366519820593724</v>
      </c>
      <c r="J517" s="14">
        <v>0.39785126668630688</v>
      </c>
      <c r="K517" s="14">
        <v>-0.41937897411040725</v>
      </c>
      <c r="L517" s="14">
        <v>0.35586346911130912</v>
      </c>
      <c r="M517" s="14">
        <v>-0.56104562785040901</v>
      </c>
      <c r="N517" s="14">
        <v>0.25315228284696617</v>
      </c>
      <c r="O517" s="14">
        <v>-4.1962784454523339E-2</v>
      </c>
      <c r="P517" s="14">
        <v>1.4318162420284277</v>
      </c>
      <c r="Q517" s="14">
        <v>-0.85211947721146908</v>
      </c>
      <c r="R517" s="14">
        <v>-0.54737344118776343</v>
      </c>
      <c r="S517" s="14">
        <v>0.25774571716632033</v>
      </c>
      <c r="T517" s="14">
        <v>0.28325360872795813</v>
      </c>
      <c r="U517" s="14">
        <v>0.11181751008058316</v>
      </c>
      <c r="V517" s="14">
        <v>-1.5970314985930052</v>
      </c>
      <c r="W517" s="14">
        <v>0.84726207002426768</v>
      </c>
      <c r="X517" s="14">
        <v>1.2430258804079133</v>
      </c>
      <c r="Y517" s="14">
        <v>-1.0114833479948884</v>
      </c>
      <c r="Z517" s="14">
        <v>-0.29134786664544549</v>
      </c>
      <c r="AA517" s="14">
        <v>-0.60330811546832408</v>
      </c>
      <c r="AB517" s="14">
        <v>0.27589284252879587</v>
      </c>
      <c r="AC517" s="14">
        <v>0.3495676963066624</v>
      </c>
      <c r="AD517" s="14">
        <v>-0.53280930584632469</v>
      </c>
      <c r="AE517" s="14">
        <v>0.3072180793056512</v>
      </c>
      <c r="AF517" s="14">
        <v>0.20942377736128975</v>
      </c>
    </row>
    <row r="518" spans="2:32" x14ac:dyDescent="0.25">
      <c r="B518" s="3" t="s">
        <v>128</v>
      </c>
      <c r="C518" s="10">
        <v>-0.55996995765642543</v>
      </c>
      <c r="D518" s="10">
        <v>0.34588390977905298</v>
      </c>
      <c r="E518" s="10">
        <v>0.22983500815589736</v>
      </c>
      <c r="F518" s="10">
        <v>-6.398155402941072E-2</v>
      </c>
      <c r="G518" s="10">
        <v>-0.13412305477870132</v>
      </c>
      <c r="H518" s="10">
        <v>0.20743239611221509</v>
      </c>
      <c r="I518" s="10">
        <v>-0.49886795551623075</v>
      </c>
      <c r="J518" s="10">
        <v>-0.28785304072633389</v>
      </c>
      <c r="K518" s="10">
        <v>0.4790751993222484</v>
      </c>
      <c r="L518" s="10">
        <v>0.62309837256478517</v>
      </c>
      <c r="M518" s="10">
        <v>-0.28866349459722668</v>
      </c>
      <c r="N518" s="10">
        <v>-0.33021179905342446</v>
      </c>
      <c r="O518" s="10">
        <v>-1.551998227316282</v>
      </c>
      <c r="P518" s="10">
        <v>-0.11543414151933007</v>
      </c>
      <c r="Q518" s="10">
        <v>1.5887348685349982</v>
      </c>
      <c r="R518" s="10">
        <v>-0.54737344118776343</v>
      </c>
      <c r="S518" s="10">
        <v>0.25774571716632033</v>
      </c>
      <c r="T518" s="10">
        <v>0.28325360872795813</v>
      </c>
      <c r="U518" s="10">
        <v>0.54121234702054943</v>
      </c>
      <c r="V518" s="10">
        <v>-0.34325842980523069</v>
      </c>
      <c r="W518" s="10">
        <v>-0.33000177378809703</v>
      </c>
      <c r="X518" s="10">
        <v>0.24107753045446456</v>
      </c>
      <c r="Y518" s="10">
        <v>1.8873723266543021</v>
      </c>
      <c r="Z518" s="10">
        <v>-1.333292936120632</v>
      </c>
      <c r="AA518" s="10">
        <v>-0.60330811546832408</v>
      </c>
      <c r="AB518" s="10">
        <v>0.27589284252879587</v>
      </c>
      <c r="AC518" s="10">
        <v>0.3495676963066624</v>
      </c>
      <c r="AD518" s="10">
        <v>-0.53280930584632469</v>
      </c>
      <c r="AE518" s="10">
        <v>0.3072180793056512</v>
      </c>
      <c r="AF518" s="10">
        <v>0.20942377736128975</v>
      </c>
    </row>
    <row r="519" spans="2:32" x14ac:dyDescent="0.25">
      <c r="B519" s="3" t="s">
        <v>129</v>
      </c>
      <c r="C519" s="14">
        <v>2.6981879099558237E-2</v>
      </c>
      <c r="D519" s="14">
        <v>4.3986501444983228E-2</v>
      </c>
      <c r="E519" s="14">
        <v>-6.3804315044848459E-2</v>
      </c>
      <c r="F519" s="14">
        <v>-6.398155402941072E-2</v>
      </c>
      <c r="G519" s="14">
        <v>-0.13412305477870132</v>
      </c>
      <c r="H519" s="14">
        <v>0.20743239611221509</v>
      </c>
      <c r="I519" s="14">
        <v>0.55460037644805749</v>
      </c>
      <c r="J519" s="14">
        <v>-0.15235265571145873</v>
      </c>
      <c r="K519" s="14">
        <v>-0.19220270689825125</v>
      </c>
      <c r="L519" s="14">
        <v>0.59056132842379627</v>
      </c>
      <c r="M519" s="14">
        <v>0.53287322803563342</v>
      </c>
      <c r="N519" s="14">
        <v>-1.212169251300294</v>
      </c>
      <c r="O519" s="14">
        <v>-1.4821205077401076</v>
      </c>
      <c r="P519" s="14">
        <v>0.91591106791651256</v>
      </c>
      <c r="Q519" s="14">
        <v>0.87711950753847301</v>
      </c>
      <c r="R519" s="14">
        <v>3.8981688574737966E-2</v>
      </c>
      <c r="S519" s="14">
        <v>-2.2395210178458386E-2</v>
      </c>
      <c r="T519" s="14">
        <v>-1.672822742280422E-2</v>
      </c>
      <c r="U519" s="14">
        <v>2.1282979701512966E-2</v>
      </c>
      <c r="V519" s="14">
        <v>5.9684127704262152E-2</v>
      </c>
      <c r="W519" s="14">
        <v>-5.68759888968286E-2</v>
      </c>
      <c r="X519" s="14">
        <v>1.0130990770125128</v>
      </c>
      <c r="Y519" s="14">
        <v>1.0409611103185836</v>
      </c>
      <c r="Z519" s="14">
        <v>-1.3805338717473341</v>
      </c>
      <c r="AA519" s="14">
        <v>-7.2809008711594014E-5</v>
      </c>
      <c r="AB519" s="14">
        <v>-1.9843635621105166E-2</v>
      </c>
      <c r="AC519" s="14">
        <v>1.9419246971651483E-2</v>
      </c>
      <c r="AD519" s="14">
        <v>1.8303693994956904E-2</v>
      </c>
      <c r="AE519" s="14">
        <v>5.6679409897671978E-2</v>
      </c>
      <c r="AF519" s="14">
        <v>-6.9439780620053404E-2</v>
      </c>
    </row>
    <row r="520" spans="2:32" x14ac:dyDescent="0.25">
      <c r="B520" s="3" t="s">
        <v>130</v>
      </c>
      <c r="C520" s="10">
        <v>0.4970091073748315</v>
      </c>
      <c r="D520" s="10">
        <v>-0.312500645985332</v>
      </c>
      <c r="E520" s="10">
        <v>-0.19920598104767073</v>
      </c>
      <c r="F520" s="10">
        <v>0.13098373675229885</v>
      </c>
      <c r="G520" s="10">
        <v>-0.25695756259040414</v>
      </c>
      <c r="H520" s="10">
        <v>0.16317795991833883</v>
      </c>
      <c r="I520" s="10">
        <v>0.24366519820593724</v>
      </c>
      <c r="J520" s="10">
        <v>0.39785126668630688</v>
      </c>
      <c r="K520" s="10">
        <v>-0.41937897411040725</v>
      </c>
      <c r="L520" s="10">
        <v>-0.5645946685991684</v>
      </c>
      <c r="M520" s="10">
        <v>0.3122294155553676</v>
      </c>
      <c r="N520" s="10">
        <v>0.24271212922772656</v>
      </c>
      <c r="O520" s="10">
        <v>1.3649411747506057E-2</v>
      </c>
      <c r="P520" s="10">
        <v>5.094956863001987E-3</v>
      </c>
      <c r="Q520" s="10">
        <v>-1.6517336133077209E-2</v>
      </c>
      <c r="R520" s="10">
        <v>0.51939038568043105</v>
      </c>
      <c r="S520" s="10">
        <v>-0.32797530012649445</v>
      </c>
      <c r="T520" s="10">
        <v>-0.19766601072794787</v>
      </c>
      <c r="U520" s="10">
        <v>-0.87337752806876945</v>
      </c>
      <c r="V520" s="10">
        <v>1.5989501055977837</v>
      </c>
      <c r="W520" s="10">
        <v>-9.4319420033093543E-2</v>
      </c>
      <c r="X520" s="10">
        <v>-7.3565319483285152E-2</v>
      </c>
      <c r="Y520" s="10">
        <v>1.9317781932499833E-2</v>
      </c>
      <c r="Z520" s="10">
        <v>4.2088066786589495E-2</v>
      </c>
      <c r="AA520" s="10">
        <v>0.15769793135012516</v>
      </c>
      <c r="AB520" s="10">
        <v>-0.21931995457738185</v>
      </c>
      <c r="AC520" s="10">
        <v>5.2129681995820576E-2</v>
      </c>
      <c r="AD520" s="10">
        <v>0.59389975323974054</v>
      </c>
      <c r="AE520" s="10">
        <v>-0.2814364733195942</v>
      </c>
      <c r="AF520" s="10">
        <v>-0.2899161613113217</v>
      </c>
    </row>
    <row r="521" spans="2:32" x14ac:dyDescent="0.25">
      <c r="B521" s="3" t="s">
        <v>131</v>
      </c>
      <c r="C521" s="14">
        <v>-0.59894482714999542</v>
      </c>
      <c r="D521" s="14">
        <v>0.32768733008030443</v>
      </c>
      <c r="E521" s="14">
        <v>0.28258089388853858</v>
      </c>
      <c r="F521" s="14">
        <v>1.0068762311591095E-3</v>
      </c>
      <c r="G521" s="14">
        <v>-0.17506789071593562</v>
      </c>
      <c r="H521" s="14">
        <v>0.19268091738092302</v>
      </c>
      <c r="I521" s="14">
        <v>-0.41172539290299287</v>
      </c>
      <c r="J521" s="14">
        <v>-0.31211689939416187</v>
      </c>
      <c r="K521" s="14">
        <v>0.44910933943537823</v>
      </c>
      <c r="L521" s="14">
        <v>0.60520525954209492</v>
      </c>
      <c r="M521" s="14">
        <v>-0.27288082863069224</v>
      </c>
      <c r="N521" s="14">
        <v>-0.32908429732898198</v>
      </c>
      <c r="O521" s="14">
        <v>-0.99720225934910478</v>
      </c>
      <c r="P521" s="14">
        <v>0.65416711512902292</v>
      </c>
      <c r="Q521" s="14">
        <v>0.56648957096008878</v>
      </c>
      <c r="R521" s="14">
        <v>-0.58268891874003292</v>
      </c>
      <c r="S521" s="14">
        <v>0.24926599629856783</v>
      </c>
      <c r="T521" s="14">
        <v>0.32293495967649777</v>
      </c>
      <c r="U521" s="14">
        <v>0.67028817821459419</v>
      </c>
      <c r="V521" s="14">
        <v>0.50851345081287758</v>
      </c>
      <c r="W521" s="14">
        <v>-0.96874959136974148</v>
      </c>
      <c r="X521" s="14">
        <v>0.65434712731317102</v>
      </c>
      <c r="Y521" s="14">
        <v>0.6898684408803748</v>
      </c>
      <c r="Z521" s="14">
        <v>-0.90240796296889891</v>
      </c>
      <c r="AA521" s="14">
        <v>-0.75179630416858279</v>
      </c>
      <c r="AB521" s="14">
        <v>0.30797956226000406</v>
      </c>
      <c r="AC521" s="14">
        <v>0.4705206577597224</v>
      </c>
      <c r="AD521" s="14">
        <v>-0.52464828604515723</v>
      </c>
      <c r="AE521" s="14">
        <v>0.27802567470255557</v>
      </c>
      <c r="AF521" s="14">
        <v>0.22888616979131465</v>
      </c>
    </row>
    <row r="522" spans="2:32" x14ac:dyDescent="0.25">
      <c r="B522" s="3" t="s">
        <v>132</v>
      </c>
      <c r="C522" s="10">
        <v>-5.0967859887581957E-2</v>
      </c>
      <c r="D522" s="10">
        <v>7.5933420474861846E-3</v>
      </c>
      <c r="E522" s="10">
        <v>4.1687456420433922E-2</v>
      </c>
      <c r="F522" s="10">
        <v>6.5995306491728967E-2</v>
      </c>
      <c r="G522" s="10">
        <v>-0.21601272665316978</v>
      </c>
      <c r="H522" s="10">
        <v>0.1779294386496309</v>
      </c>
      <c r="I522" s="10">
        <v>0.55460037644805749</v>
      </c>
      <c r="J522" s="10">
        <v>-0.15235265571145873</v>
      </c>
      <c r="K522" s="10">
        <v>-0.19220270689825125</v>
      </c>
      <c r="L522" s="10">
        <v>-0.24692960798201286</v>
      </c>
      <c r="M522" s="10">
        <v>-0.25270783979084466</v>
      </c>
      <c r="N522" s="10">
        <v>0.54017799784976295</v>
      </c>
      <c r="O522" s="10">
        <v>5.4664586062111414E-2</v>
      </c>
      <c r="P522" s="10">
        <v>-0.12048929582803958</v>
      </c>
      <c r="Q522" s="10">
        <v>2.1735629930524775E-2</v>
      </c>
      <c r="R522" s="10">
        <v>-3.1649266529801046E-2</v>
      </c>
      <c r="S522" s="10">
        <v>-3.9354651913963257E-2</v>
      </c>
      <c r="T522" s="10">
        <v>6.2634474474274948E-2</v>
      </c>
      <c r="U522" s="10">
        <v>-5.9425664471293743E-2</v>
      </c>
      <c r="V522" s="10">
        <v>-1.1472608061445633</v>
      </c>
      <c r="W522" s="10">
        <v>0.74703027867334371</v>
      </c>
      <c r="X522" s="10">
        <v>-8.3973866881057624E-2</v>
      </c>
      <c r="Y522" s="10">
        <v>5.0952461861042242E-2</v>
      </c>
      <c r="Z522" s="10">
        <v>3.0332278985207392E-2</v>
      </c>
      <c r="AA522" s="10">
        <v>-0.29704918640922873</v>
      </c>
      <c r="AB522" s="10">
        <v>4.4329803841310966E-2</v>
      </c>
      <c r="AC522" s="10">
        <v>0.26132516987777143</v>
      </c>
      <c r="AD522" s="10">
        <v>3.4625733597291763E-2</v>
      </c>
      <c r="AE522" s="10">
        <v>-1.7053993085193175E-3</v>
      </c>
      <c r="AF522" s="10">
        <v>-3.0514995760003494E-2</v>
      </c>
    </row>
    <row r="523" spans="2:32" x14ac:dyDescent="0.25">
      <c r="B523" s="3" t="s">
        <v>133</v>
      </c>
      <c r="C523" s="14">
        <v>0.4970091073748315</v>
      </c>
      <c r="D523" s="14">
        <v>-0.312500645985332</v>
      </c>
      <c r="E523" s="14">
        <v>-0.19920598104767073</v>
      </c>
      <c r="F523" s="14">
        <v>0.13098373675229885</v>
      </c>
      <c r="G523" s="14">
        <v>-0.25695756259040414</v>
      </c>
      <c r="H523" s="14">
        <v>0.16317795991833883</v>
      </c>
      <c r="I523" s="14">
        <v>0.24366519820593724</v>
      </c>
      <c r="J523" s="14">
        <v>0.39785126668630688</v>
      </c>
      <c r="K523" s="14">
        <v>-0.41937897411040725</v>
      </c>
      <c r="L523" s="14">
        <v>-0.5645946685991684</v>
      </c>
      <c r="M523" s="14">
        <v>0.3122294155553676</v>
      </c>
      <c r="N523" s="14">
        <v>0.24271212922772656</v>
      </c>
      <c r="O523" s="14">
        <v>-0.95618708503449945</v>
      </c>
      <c r="P523" s="14">
        <v>0.52858286243798136</v>
      </c>
      <c r="Q523" s="14">
        <v>0.60474253702369096</v>
      </c>
      <c r="R523" s="14">
        <v>0.51939038568043105</v>
      </c>
      <c r="S523" s="14">
        <v>-0.32797530012649445</v>
      </c>
      <c r="T523" s="14">
        <v>-0.19766601072794787</v>
      </c>
      <c r="U523" s="14">
        <v>0.42825891150025075</v>
      </c>
      <c r="V523" s="14">
        <v>-1.3134213281669114</v>
      </c>
      <c r="W523" s="14">
        <v>0.36379886045639004</v>
      </c>
      <c r="X523" s="14">
        <v>0.64393857991539849</v>
      </c>
      <c r="Y523" s="14">
        <v>0.72150312080891754</v>
      </c>
      <c r="Z523" s="14">
        <v>-0.91416375077028089</v>
      </c>
      <c r="AA523" s="14">
        <v>0.15769793135012516</v>
      </c>
      <c r="AB523" s="14">
        <v>-0.21931995457738185</v>
      </c>
      <c r="AC523" s="14">
        <v>5.2129681995820576E-2</v>
      </c>
      <c r="AD523" s="14">
        <v>0.59389975323974054</v>
      </c>
      <c r="AE523" s="14">
        <v>-0.2814364733195942</v>
      </c>
      <c r="AF523" s="14">
        <v>-0.2899161613113217</v>
      </c>
    </row>
    <row r="524" spans="2:32" x14ac:dyDescent="0.25">
      <c r="B524" s="3" t="s">
        <v>134</v>
      </c>
      <c r="C524" s="10">
        <v>0.4970091073748315</v>
      </c>
      <c r="D524" s="10">
        <v>-0.312500645985332</v>
      </c>
      <c r="E524" s="10">
        <v>-0.19920598104767073</v>
      </c>
      <c r="F524" s="10">
        <v>0.13098373675229885</v>
      </c>
      <c r="G524" s="10">
        <v>-0.25695756259040414</v>
      </c>
      <c r="H524" s="10">
        <v>0.16317795991833883</v>
      </c>
      <c r="I524" s="10">
        <v>0.24366519820593724</v>
      </c>
      <c r="J524" s="10">
        <v>0.39785126668630688</v>
      </c>
      <c r="K524" s="10">
        <v>-0.41937897411040725</v>
      </c>
      <c r="L524" s="10">
        <v>-0.5645946685991684</v>
      </c>
      <c r="M524" s="10">
        <v>0.3122294155553676</v>
      </c>
      <c r="N524" s="10">
        <v>0.24271212922772656</v>
      </c>
      <c r="O524" s="10">
        <v>9.5679760376716771E-2</v>
      </c>
      <c r="P524" s="10">
        <v>-0.2460735485190812</v>
      </c>
      <c r="Q524" s="10">
        <v>5.9988595994126759E-2</v>
      </c>
      <c r="R524" s="10">
        <v>0.51939038568043105</v>
      </c>
      <c r="S524" s="10">
        <v>-0.32797530012649445</v>
      </c>
      <c r="T524" s="10">
        <v>-0.19766601072794787</v>
      </c>
      <c r="U524" s="10">
        <v>0.33772438112118053</v>
      </c>
      <c r="V524" s="10">
        <v>0.34329429813035606</v>
      </c>
      <c r="W524" s="10">
        <v>-0.54033919846470635</v>
      </c>
      <c r="X524" s="10">
        <v>-9.4382414278830096E-2</v>
      </c>
      <c r="Y524" s="10">
        <v>8.258714178958465E-2</v>
      </c>
      <c r="Z524" s="10">
        <v>1.8576491183825317E-2</v>
      </c>
      <c r="AA524" s="10">
        <v>0.15769793135012516</v>
      </c>
      <c r="AB524" s="10">
        <v>-0.21931995457738185</v>
      </c>
      <c r="AC524" s="10">
        <v>5.2129681995820576E-2</v>
      </c>
      <c r="AD524" s="10">
        <v>0.59389975323974054</v>
      </c>
      <c r="AE524" s="10">
        <v>-0.2814364733195942</v>
      </c>
      <c r="AF524" s="10">
        <v>-0.2899161613113217</v>
      </c>
    </row>
    <row r="525" spans="2:32" x14ac:dyDescent="0.25">
      <c r="B525" s="3" t="s">
        <v>135</v>
      </c>
      <c r="C525" s="14">
        <v>6.5956748593128389E-2</v>
      </c>
      <c r="D525" s="14">
        <v>6.2183081143732E-2</v>
      </c>
      <c r="E525" s="14">
        <v>-0.1165502007774899</v>
      </c>
      <c r="F525" s="14">
        <v>0.49538857831743632</v>
      </c>
      <c r="G525" s="14">
        <v>0.31673144846008339</v>
      </c>
      <c r="H525" s="14">
        <v>-0.80789561010419342</v>
      </c>
      <c r="I525" s="14">
        <v>0.1773975904911852</v>
      </c>
      <c r="J525" s="14">
        <v>-2.9924392357411622E-2</v>
      </c>
      <c r="K525" s="14">
        <v>-7.503239699812525E-2</v>
      </c>
      <c r="L525" s="14">
        <v>7.3984634539534466E-2</v>
      </c>
      <c r="M525" s="14">
        <v>-2.76737044372658E-2</v>
      </c>
      <c r="N525" s="14">
        <v>-4.6568589223955237E-2</v>
      </c>
      <c r="O525" s="14">
        <v>0.62161318308232483</v>
      </c>
      <c r="P525" s="14">
        <v>-0.63340175399761267</v>
      </c>
      <c r="Q525" s="14">
        <v>-0.21238837452065529</v>
      </c>
      <c r="R525" s="14">
        <v>7.429716612700743E-2</v>
      </c>
      <c r="S525" s="14">
        <v>-1.3915489310705798E-2</v>
      </c>
      <c r="T525" s="14">
        <v>-5.640957837134386E-2</v>
      </c>
      <c r="U525" s="14">
        <v>1.5810710816586226</v>
      </c>
      <c r="V525" s="14">
        <v>-1.1491435448242164</v>
      </c>
      <c r="W525" s="14">
        <v>-0.87625334357063389</v>
      </c>
      <c r="X525" s="14">
        <v>-0.46354291137594456</v>
      </c>
      <c r="Y525" s="14">
        <v>-0.23687084772008155</v>
      </c>
      <c r="Z525" s="14">
        <v>0.48494661216087853</v>
      </c>
      <c r="AA525" s="14">
        <v>0.14841537969154711</v>
      </c>
      <c r="AB525" s="14">
        <v>-5.1930355352313107E-2</v>
      </c>
      <c r="AC525" s="14">
        <v>-0.10153371448140847</v>
      </c>
      <c r="AD525" s="14">
        <v>1.0142674193789503E-2</v>
      </c>
      <c r="AE525" s="14">
        <v>8.5871814500767529E-2</v>
      </c>
      <c r="AF525" s="14">
        <v>-8.8902173050078304E-2</v>
      </c>
    </row>
    <row r="526" spans="2:32" x14ac:dyDescent="0.25">
      <c r="B526" s="3" t="s">
        <v>136</v>
      </c>
      <c r="C526" s="10">
        <v>-0.63791969664356563</v>
      </c>
      <c r="D526" s="10">
        <v>0.30949075038155588</v>
      </c>
      <c r="E526" s="10">
        <v>0.33532677962117985</v>
      </c>
      <c r="F526" s="10">
        <v>0.13098373675229885</v>
      </c>
      <c r="G526" s="10">
        <v>-0.25695756259040414</v>
      </c>
      <c r="H526" s="10">
        <v>0.16317795991833883</v>
      </c>
      <c r="I526" s="10">
        <v>0.77839299207694013</v>
      </c>
      <c r="J526" s="10">
        <v>-0.67829271944139624</v>
      </c>
      <c r="K526" s="10">
        <v>6.4939420200774922E-2</v>
      </c>
      <c r="L526" s="10">
        <v>5.2842339612452147E-2</v>
      </c>
      <c r="M526" s="10">
        <v>-0.80186242917052231</v>
      </c>
      <c r="N526" s="10">
        <v>0.83877136819624187</v>
      </c>
      <c r="O526" s="10">
        <v>-1.4821205077401076</v>
      </c>
      <c r="P526" s="10">
        <v>0.91591106791651256</v>
      </c>
      <c r="Q526" s="10">
        <v>0.87711950753847301</v>
      </c>
      <c r="R526" s="10">
        <v>-0.61800439629230242</v>
      </c>
      <c r="S526" s="10">
        <v>0.24078627543081532</v>
      </c>
      <c r="T526" s="10">
        <v>0.36261631062503719</v>
      </c>
      <c r="U526" s="10">
        <v>3.7405375375258884E-2</v>
      </c>
      <c r="V526" s="10">
        <v>-5.8706890039310233E-2</v>
      </c>
      <c r="W526" s="10">
        <v>-1.8231722339859258E-3</v>
      </c>
      <c r="X526" s="10">
        <v>1.0130990770125128</v>
      </c>
      <c r="Y526" s="10">
        <v>1.0409611103185836</v>
      </c>
      <c r="Z526" s="10">
        <v>-1.3805338717473341</v>
      </c>
      <c r="AA526" s="10">
        <v>-0.90028449286884105</v>
      </c>
      <c r="AB526" s="10">
        <v>0.34006628199121197</v>
      </c>
      <c r="AC526" s="10">
        <v>0.59147361921278208</v>
      </c>
      <c r="AD526" s="10">
        <v>-0.51648726624399</v>
      </c>
      <c r="AE526" s="10">
        <v>0.24883327009945999</v>
      </c>
      <c r="AF526" s="10">
        <v>0.24834856222133972</v>
      </c>
    </row>
    <row r="527" spans="2:32" x14ac:dyDescent="0.25">
      <c r="B527" s="3" t="s">
        <v>137</v>
      </c>
      <c r="C527" s="14">
        <v>-1.146921794412409</v>
      </c>
      <c r="D527" s="14">
        <v>0.64778131811312267</v>
      </c>
      <c r="E527" s="14">
        <v>0.52347433135664323</v>
      </c>
      <c r="F527" s="14">
        <v>-6.398155402941072E-2</v>
      </c>
      <c r="G527" s="14">
        <v>-0.13412305477870132</v>
      </c>
      <c r="H527" s="14">
        <v>0.20743239611221509</v>
      </c>
      <c r="I527" s="14">
        <v>-0.1007902146608726</v>
      </c>
      <c r="J527" s="14">
        <v>-0.86232082179192737</v>
      </c>
      <c r="K527" s="14">
        <v>0.67628560664753423</v>
      </c>
      <c r="L527" s="14">
        <v>0.9228703201592503</v>
      </c>
      <c r="M527" s="14">
        <v>-0.83781808397690438</v>
      </c>
      <c r="N527" s="14">
        <v>-3.1618428706945589E-2</v>
      </c>
      <c r="O527" s="14">
        <v>1.1065314314733277</v>
      </c>
      <c r="P527" s="14">
        <v>-0.8951457067851023</v>
      </c>
      <c r="Q527" s="14">
        <v>-0.5230183110990394</v>
      </c>
      <c r="R527" s="14">
        <v>-1.1337285709502649</v>
      </c>
      <c r="S527" s="14">
        <v>0.53788664451109891</v>
      </c>
      <c r="T527" s="14">
        <v>0.58323544487872048</v>
      </c>
      <c r="U527" s="14">
        <v>-1.28664996933499</v>
      </c>
      <c r="V527" s="14">
        <v>0.22678601906643683</v>
      </c>
      <c r="W527" s="14">
        <v>1.1379972404421139</v>
      </c>
      <c r="X527" s="14">
        <v>-0.82229486107528638</v>
      </c>
      <c r="Y527" s="14">
        <v>-0.58796351715829043</v>
      </c>
      <c r="Z527" s="14">
        <v>0.96307252093931373</v>
      </c>
      <c r="AA527" s="14">
        <v>-1.2065434219279367</v>
      </c>
      <c r="AB527" s="14">
        <v>0.57162932067869709</v>
      </c>
      <c r="AC527" s="14">
        <v>0.67971614564167337</v>
      </c>
      <c r="AD527" s="14">
        <v>-1.0839223056876064</v>
      </c>
      <c r="AE527" s="14">
        <v>0.55775674871363035</v>
      </c>
      <c r="AF527" s="14">
        <v>0.48828733534263286</v>
      </c>
    </row>
    <row r="528" spans="2:32" x14ac:dyDescent="0.25">
      <c r="B528" s="3" t="s">
        <v>138</v>
      </c>
      <c r="C528" s="10">
        <v>0.29759635565155967</v>
      </c>
      <c r="D528" s="10">
        <v>-0.55107814180211134</v>
      </c>
      <c r="E528" s="10">
        <v>0.1971379783474245</v>
      </c>
      <c r="F528" s="10">
        <v>-6.398155402941072E-2</v>
      </c>
      <c r="G528" s="10">
        <v>-0.13412305477870132</v>
      </c>
      <c r="H528" s="10">
        <v>0.20743239611221509</v>
      </c>
      <c r="I528" s="10">
        <v>-0.77216806154752038</v>
      </c>
      <c r="J528" s="10">
        <v>0.71549936939788505</v>
      </c>
      <c r="K528" s="10">
        <v>-9.5140774649544624E-2</v>
      </c>
      <c r="L528" s="10">
        <v>-0.21114338193663204</v>
      </c>
      <c r="M528" s="10">
        <v>-0.28427317172391359</v>
      </c>
      <c r="N528" s="10">
        <v>0.53792299440087799</v>
      </c>
      <c r="O528" s="10">
        <v>5.4664586062111414E-2</v>
      </c>
      <c r="P528" s="10">
        <v>-0.12048929582803958</v>
      </c>
      <c r="Q528" s="10">
        <v>2.1735629930524775E-2</v>
      </c>
      <c r="R528" s="10">
        <v>0.29107940131594723</v>
      </c>
      <c r="S528" s="10">
        <v>-0.59629169696157081</v>
      </c>
      <c r="T528" s="10">
        <v>0.24088339058326141</v>
      </c>
      <c r="U528" s="10">
        <v>0.22477094560088187</v>
      </c>
      <c r="V528" s="10">
        <v>-0.62686860023132462</v>
      </c>
      <c r="W528" s="10">
        <v>0.15346143577978072</v>
      </c>
      <c r="X528" s="10">
        <v>-8.3973866881057624E-2</v>
      </c>
      <c r="Y528" s="10">
        <v>5.0952461861042242E-2</v>
      </c>
      <c r="Z528" s="10">
        <v>3.0332278985207392E-2</v>
      </c>
      <c r="AA528" s="10">
        <v>0.22395635553484364</v>
      </c>
      <c r="AB528" s="10">
        <v>-0.53399467294554692</v>
      </c>
      <c r="AC528" s="10">
        <v>0.29096154033437571</v>
      </c>
      <c r="AD528" s="10">
        <v>0.28041370706948854</v>
      </c>
      <c r="AE528" s="10">
        <v>-0.50964874942467842</v>
      </c>
      <c r="AF528" s="10">
        <v>0.21192917191914146</v>
      </c>
    </row>
    <row r="529" spans="2:32" x14ac:dyDescent="0.25">
      <c r="B529" s="3" t="s">
        <v>139</v>
      </c>
      <c r="C529" s="14">
        <v>-0.63117168248515509</v>
      </c>
      <c r="D529" s="14">
        <v>1.1795260488429267</v>
      </c>
      <c r="E529" s="14">
        <v>-0.42745124463147066</v>
      </c>
      <c r="F529" s="14">
        <v>0.49538857831743632</v>
      </c>
      <c r="G529" s="14">
        <v>0.31673144846008339</v>
      </c>
      <c r="H529" s="14">
        <v>-0.80789561010419342</v>
      </c>
      <c r="I529" s="14">
        <v>-0.3949652755906482</v>
      </c>
      <c r="J529" s="14">
        <v>0.59307110604383806</v>
      </c>
      <c r="K529" s="14">
        <v>-0.21231108454967051</v>
      </c>
      <c r="L529" s="14">
        <v>-0.26482272100470339</v>
      </c>
      <c r="M529" s="14">
        <v>-0.23692517382431005</v>
      </c>
      <c r="N529" s="14">
        <v>0.54130549957420548</v>
      </c>
      <c r="O529" s="14">
        <v>9.5679760376716771E-2</v>
      </c>
      <c r="P529" s="14">
        <v>-0.2460735485190812</v>
      </c>
      <c r="Q529" s="14">
        <v>5.9988595994126759E-2</v>
      </c>
      <c r="R529" s="14">
        <v>-0.57116016956448878</v>
      </c>
      <c r="S529" s="14">
        <v>1.099958600784509</v>
      </c>
      <c r="T529" s="14">
        <v>-0.4129074105893169</v>
      </c>
      <c r="U529" s="14">
        <v>5.3527771049004857E-2</v>
      </c>
      <c r="V529" s="14">
        <v>-0.1770979077828827</v>
      </c>
      <c r="W529" s="14">
        <v>5.3229644428856804E-2</v>
      </c>
      <c r="X529" s="14">
        <v>-9.4382414278830096E-2</v>
      </c>
      <c r="Y529" s="14">
        <v>8.258714178958465E-2</v>
      </c>
      <c r="Z529" s="14">
        <v>1.8576491183825317E-2</v>
      </c>
      <c r="AA529" s="14">
        <v>-0.89359570419659762</v>
      </c>
      <c r="AB529" s="14">
        <v>1.1047185982214025</v>
      </c>
      <c r="AC529" s="14">
        <v>-0.16080645539461713</v>
      </c>
      <c r="AD529" s="14">
        <v>-0.48143327275060455</v>
      </c>
      <c r="AE529" s="14">
        <v>1.1017585147330859</v>
      </c>
      <c r="AF529" s="14">
        <v>-0.57379050840836809</v>
      </c>
    </row>
    <row r="530" spans="2:32" x14ac:dyDescent="0.25">
      <c r="B530" s="3" t="s">
        <v>140</v>
      </c>
      <c r="C530" s="10">
        <v>-1.1992990394011853E-2</v>
      </c>
      <c r="D530" s="10">
        <v>2.5789921746234706E-2</v>
      </c>
      <c r="E530" s="10">
        <v>-1.1058429312207241E-2</v>
      </c>
      <c r="F530" s="10">
        <v>-0.31117240507254929</v>
      </c>
      <c r="G530" s="10">
        <v>-0.3800227243667107</v>
      </c>
      <c r="H530" s="10">
        <v>0.70772065985477317</v>
      </c>
      <c r="I530" s="10">
        <v>0.24366519820593724</v>
      </c>
      <c r="J530" s="10">
        <v>0.39785126668630688</v>
      </c>
      <c r="K530" s="10">
        <v>-0.41937897411040725</v>
      </c>
      <c r="L530" s="10">
        <v>-0.49627139841279849</v>
      </c>
      <c r="M530" s="10">
        <v>-0.54087263901056148</v>
      </c>
      <c r="N530" s="10">
        <v>1.1224145780257111</v>
      </c>
      <c r="O530" s="10">
        <v>0.42868994056233467</v>
      </c>
      <c r="P530" s="10">
        <v>-1.2879942053603306</v>
      </c>
      <c r="Q530" s="10">
        <v>0.38446808828506401</v>
      </c>
      <c r="R530" s="10">
        <v>3.6662110224685018E-3</v>
      </c>
      <c r="S530" s="10">
        <v>-3.0874931046210807E-2</v>
      </c>
      <c r="T530" s="10">
        <v>2.2953123525735392E-2</v>
      </c>
      <c r="U530" s="10">
        <v>0.55733474269429539</v>
      </c>
      <c r="V530" s="10">
        <v>-0.4616494475488031</v>
      </c>
      <c r="W530" s="10">
        <v>-0.27494895712525425</v>
      </c>
      <c r="X530" s="10">
        <v>0.64393857991539849</v>
      </c>
      <c r="Y530" s="10">
        <v>0.72150312080891754</v>
      </c>
      <c r="Z530" s="10">
        <v>-0.91416375077028089</v>
      </c>
      <c r="AA530" s="10">
        <v>-0.14856099770897011</v>
      </c>
      <c r="AB530" s="10">
        <v>1.2243084110102886E-2</v>
      </c>
      <c r="AC530" s="10">
        <v>0.14037220842471146</v>
      </c>
      <c r="AD530" s="10">
        <v>2.6464713796124265E-2</v>
      </c>
      <c r="AE530" s="10">
        <v>2.7487005294576386E-2</v>
      </c>
      <c r="AF530" s="10">
        <v>-4.9977388190028449E-2</v>
      </c>
    </row>
    <row r="531" spans="2:32" x14ac:dyDescent="0.25">
      <c r="B531" s="3" t="s">
        <v>141</v>
      </c>
      <c r="C531" s="14">
        <v>6.5956748593128389E-2</v>
      </c>
      <c r="D531" s="14">
        <v>6.2183081143732E-2</v>
      </c>
      <c r="E531" s="14">
        <v>-0.1165502007774899</v>
      </c>
      <c r="F531" s="14">
        <v>0.2481977272742977</v>
      </c>
      <c r="G531" s="14">
        <v>7.0831778872073842E-2</v>
      </c>
      <c r="H531" s="14">
        <v>-0.30760734636163511</v>
      </c>
      <c r="I531" s="14">
        <v>-0.49886795551623075</v>
      </c>
      <c r="J531" s="14">
        <v>-0.28785304072633389</v>
      </c>
      <c r="K531" s="14">
        <v>0.4790751993222484</v>
      </c>
      <c r="L531" s="14">
        <v>0.32332642497032016</v>
      </c>
      <c r="M531" s="14">
        <v>0.26049109478245108</v>
      </c>
      <c r="N531" s="14">
        <v>-0.62880516939990327</v>
      </c>
      <c r="O531" s="14">
        <v>-0.27834559412350657</v>
      </c>
      <c r="P531" s="14">
        <v>0.92143136101320966</v>
      </c>
      <c r="Q531" s="14">
        <v>-0.3027438623604124</v>
      </c>
      <c r="R531" s="14">
        <v>7.429716612700743E-2</v>
      </c>
      <c r="S531" s="14">
        <v>-1.3915489310705798E-2</v>
      </c>
      <c r="T531" s="14">
        <v>-5.640957837134386E-2</v>
      </c>
      <c r="U531" s="14">
        <v>-0.29515842171815465</v>
      </c>
      <c r="V531" s="14">
        <v>-0.22392604272183175</v>
      </c>
      <c r="W531" s="14">
        <v>0.42658722067104904</v>
      </c>
      <c r="X531" s="14">
        <v>-0.82229486107528638</v>
      </c>
      <c r="Y531" s="14">
        <v>-0.58796351715829043</v>
      </c>
      <c r="Z531" s="14">
        <v>0.96307252093931373</v>
      </c>
      <c r="AA531" s="14">
        <v>0.14841537969154711</v>
      </c>
      <c r="AB531" s="14">
        <v>-5.1930355352313107E-2</v>
      </c>
      <c r="AC531" s="14">
        <v>-0.10153371448140847</v>
      </c>
      <c r="AD531" s="14">
        <v>1.0142674193789503E-2</v>
      </c>
      <c r="AE531" s="14">
        <v>8.5871814500767529E-2</v>
      </c>
      <c r="AF531" s="14">
        <v>-8.8902173050078304E-2</v>
      </c>
    </row>
    <row r="532" spans="2:32" x14ac:dyDescent="0.25">
      <c r="B532" s="3" t="s">
        <v>142</v>
      </c>
      <c r="C532" s="10">
        <v>0.22639463082283007</v>
      </c>
      <c r="D532" s="10">
        <v>0.28256399726176246</v>
      </c>
      <c r="E532" s="10">
        <v>-0.46014827443994366</v>
      </c>
      <c r="F532" s="10">
        <v>0.67759099910000509</v>
      </c>
      <c r="G532" s="10">
        <v>0.60357595398532715</v>
      </c>
      <c r="H532" s="10">
        <v>-1.2934323951154596</v>
      </c>
      <c r="I532" s="10">
        <v>0.55460037644805749</v>
      </c>
      <c r="J532" s="10">
        <v>-0.15235265571145873</v>
      </c>
      <c r="K532" s="10">
        <v>-0.19220270689825125</v>
      </c>
      <c r="L532" s="10">
        <v>0.33797035608861881</v>
      </c>
      <c r="M532" s="10">
        <v>-0.54526296188387458</v>
      </c>
      <c r="N532" s="10">
        <v>0.25427978457140865</v>
      </c>
      <c r="O532" s="10">
        <v>9.5679760376716771E-2</v>
      </c>
      <c r="P532" s="10">
        <v>-0.2460735485190812</v>
      </c>
      <c r="Q532" s="10">
        <v>5.9988595994126759E-2</v>
      </c>
      <c r="R532" s="10">
        <v>-6.6964744082070204E-2</v>
      </c>
      <c r="S532" s="10">
        <v>-4.7834372781715873E-2</v>
      </c>
      <c r="T532" s="10">
        <v>0.10231582542281425</v>
      </c>
      <c r="U532" s="10">
        <v>0.32160198544743468</v>
      </c>
      <c r="V532" s="10">
        <v>0.46168531587392836</v>
      </c>
      <c r="W532" s="10">
        <v>-0.59539201512754913</v>
      </c>
      <c r="X532" s="10">
        <v>-9.4382414278830096E-2</v>
      </c>
      <c r="Y532" s="10">
        <v>8.258714178958465E-2</v>
      </c>
      <c r="Z532" s="10">
        <v>1.8576491183825317E-2</v>
      </c>
      <c r="AA532" s="10">
        <v>-0.44553737510948715</v>
      </c>
      <c r="AB532" s="10">
        <v>7.6416523572519157E-2</v>
      </c>
      <c r="AC532" s="10">
        <v>0.38227813133083122</v>
      </c>
      <c r="AD532" s="10">
        <v>4.2786753398458721E-2</v>
      </c>
      <c r="AE532" s="10">
        <v>-3.0897803911614896E-2</v>
      </c>
      <c r="AF532" s="10">
        <v>-1.1052603329978483E-2</v>
      </c>
    </row>
    <row r="533" spans="2:32" x14ac:dyDescent="0.25">
      <c r="B533" s="3" t="s">
        <v>143</v>
      </c>
      <c r="C533" s="14">
        <v>0.89804422072436463</v>
      </c>
      <c r="D533" s="14">
        <v>0.88709504678656081</v>
      </c>
      <c r="E533" s="14">
        <v>-1.6220573933586224</v>
      </c>
      <c r="F533" s="14">
        <v>0.49538857831743632</v>
      </c>
      <c r="G533" s="14">
        <v>0.31673144846008339</v>
      </c>
      <c r="H533" s="14">
        <v>-0.80789561010419342</v>
      </c>
      <c r="I533" s="14">
        <v>1.5041660284867633</v>
      </c>
      <c r="J533" s="14">
        <v>-0.89777641746675529</v>
      </c>
      <c r="K533" s="14">
        <v>-0.17209432924683205</v>
      </c>
      <c r="L533" s="14">
        <v>7.3984634539534466E-2</v>
      </c>
      <c r="M533" s="14">
        <v>-2.76737044372658E-2</v>
      </c>
      <c r="N533" s="14">
        <v>-4.6568589223955237E-2</v>
      </c>
      <c r="O533" s="14">
        <v>-0.48586585853092079</v>
      </c>
      <c r="P533" s="14">
        <v>1.5679759421248758</v>
      </c>
      <c r="Q533" s="14">
        <v>-0.50323657456948301</v>
      </c>
      <c r="R533" s="14">
        <v>3.6662110224685018E-3</v>
      </c>
      <c r="S533" s="14">
        <v>-3.0874931046210807E-2</v>
      </c>
      <c r="T533" s="14">
        <v>2.2953123525735392E-2</v>
      </c>
      <c r="U533" s="14">
        <v>0.22477094560088187</v>
      </c>
      <c r="V533" s="14">
        <v>-0.62686860023132462</v>
      </c>
      <c r="W533" s="14">
        <v>0.15346143577978072</v>
      </c>
      <c r="X533" s="14">
        <v>-1.1810468107746281</v>
      </c>
      <c r="Y533" s="14">
        <v>-0.93905618659649925</v>
      </c>
      <c r="Z533" s="14">
        <v>1.4411984297177489</v>
      </c>
      <c r="AA533" s="14">
        <v>-0.14856099770897011</v>
      </c>
      <c r="AB533" s="14">
        <v>1.2243084110102886E-2</v>
      </c>
      <c r="AC533" s="14">
        <v>0.14037220842471146</v>
      </c>
      <c r="AD533" s="14">
        <v>2.6464713796124265E-2</v>
      </c>
      <c r="AE533" s="14">
        <v>2.7487005294576386E-2</v>
      </c>
      <c r="AF533" s="14">
        <v>-4.9977388190028449E-2</v>
      </c>
    </row>
    <row r="534" spans="2:32" x14ac:dyDescent="0.25">
      <c r="B534" s="3" t="s">
        <v>144</v>
      </c>
      <c r="C534" s="10">
        <v>-0.28935548110442394</v>
      </c>
      <c r="D534" s="10">
        <v>-0.24918073346804157</v>
      </c>
      <c r="E534" s="10">
        <v>0.49077730154817034</v>
      </c>
      <c r="F534" s="10">
        <v>1.0068762311591095E-3</v>
      </c>
      <c r="G534" s="10">
        <v>-0.17506789071593562</v>
      </c>
      <c r="H534" s="10">
        <v>0.19268091738092302</v>
      </c>
      <c r="I534" s="10">
        <v>-0.87607074147310293</v>
      </c>
      <c r="J534" s="10">
        <v>-0.16542477737228684</v>
      </c>
      <c r="K534" s="10">
        <v>0.59624550922237451</v>
      </c>
      <c r="L534" s="10">
        <v>3.8198408494153721E-2</v>
      </c>
      <c r="M534" s="10">
        <v>3.891627495803171E-3</v>
      </c>
      <c r="N534" s="10">
        <v>-4.4313585775070191E-2</v>
      </c>
      <c r="O534" s="10">
        <v>9.5679760376716771E-2</v>
      </c>
      <c r="P534" s="10">
        <v>-0.2460735485190812</v>
      </c>
      <c r="Q534" s="10">
        <v>5.9988595994126759E-2</v>
      </c>
      <c r="R534" s="10">
        <v>0.83059030435063497</v>
      </c>
      <c r="S534" s="10">
        <v>-1.735604949660043</v>
      </c>
      <c r="T534" s="10">
        <v>0.7164252756468531</v>
      </c>
      <c r="U534" s="10">
        <v>0.33772438112118053</v>
      </c>
      <c r="V534" s="10">
        <v>0.34329429813035606</v>
      </c>
      <c r="W534" s="10">
        <v>-0.54033919846470635</v>
      </c>
      <c r="X534" s="10">
        <v>-9.4382414278830096E-2</v>
      </c>
      <c r="Y534" s="10">
        <v>8.258714178958465E-2</v>
      </c>
      <c r="Z534" s="10">
        <v>1.8576491183825317E-2</v>
      </c>
      <c r="AA534" s="10">
        <v>0.82050287332221283</v>
      </c>
      <c r="AB534" s="10">
        <v>-1.5943834673256385</v>
      </c>
      <c r="AC534" s="10">
        <v>0.71309316560676406</v>
      </c>
      <c r="AD534" s="10">
        <v>0.79647271341738457</v>
      </c>
      <c r="AE534" s="10">
        <v>-1.6131126634662838</v>
      </c>
      <c r="AF534" s="10">
        <v>0.75520468456750633</v>
      </c>
    </row>
    <row r="535" spans="2:32" x14ac:dyDescent="0.25">
      <c r="B535" s="3" t="s">
        <v>145</v>
      </c>
      <c r="C535" s="14">
        <v>0.30434436980997032</v>
      </c>
      <c r="D535" s="14">
        <v>0.3189571566592595</v>
      </c>
      <c r="E535" s="14">
        <v>-0.56564004590522599</v>
      </c>
      <c r="F535" s="14">
        <v>0.13098373675229885</v>
      </c>
      <c r="G535" s="14">
        <v>-0.25695756259040414</v>
      </c>
      <c r="H535" s="14">
        <v>0.16317795991833883</v>
      </c>
      <c r="I535" s="14">
        <v>0.6417429390612952</v>
      </c>
      <c r="J535" s="14">
        <v>-0.1766165143792868</v>
      </c>
      <c r="K535" s="14">
        <v>-0.22216856678512156</v>
      </c>
      <c r="L535" s="14">
        <v>5.6091521516844073E-2</v>
      </c>
      <c r="M535" s="14">
        <v>-1.1891038470731252E-2</v>
      </c>
      <c r="N535" s="14">
        <v>-4.54410874995127E-2</v>
      </c>
      <c r="O535" s="14">
        <v>-0.36037594275271717</v>
      </c>
      <c r="P535" s="14">
        <v>1.1725998663952928</v>
      </c>
      <c r="Q535" s="14">
        <v>-0.37924979448761642</v>
      </c>
      <c r="R535" s="14">
        <v>-0.50052921445995002</v>
      </c>
      <c r="S535" s="14">
        <v>1.116918042520014</v>
      </c>
      <c r="T535" s="14">
        <v>-0.49227011248639596</v>
      </c>
      <c r="U535" s="14">
        <v>-0.27903602604440869</v>
      </c>
      <c r="V535" s="14">
        <v>-0.34231706046540417</v>
      </c>
      <c r="W535" s="14">
        <v>0.48164003733389182</v>
      </c>
      <c r="X535" s="14">
        <v>-0.80147776627974121</v>
      </c>
      <c r="Y535" s="14">
        <v>-0.65123287701537536</v>
      </c>
      <c r="Z535" s="14">
        <v>0.98658409654207779</v>
      </c>
      <c r="AA535" s="14">
        <v>-0.59661932679608065</v>
      </c>
      <c r="AB535" s="14">
        <v>1.0405451587589865</v>
      </c>
      <c r="AC535" s="14">
        <v>-0.40271237830073686</v>
      </c>
      <c r="AD535" s="14">
        <v>-0.49775531235293902</v>
      </c>
      <c r="AE535" s="14">
        <v>1.1601433239392771</v>
      </c>
      <c r="AF535" s="14">
        <v>-0.61271529326841812</v>
      </c>
    </row>
    <row r="536" spans="2:32" x14ac:dyDescent="0.25">
      <c r="B536" s="3" t="s">
        <v>146</v>
      </c>
      <c r="C536" s="10">
        <v>2.6981879099558237E-2</v>
      </c>
      <c r="D536" s="10">
        <v>4.3986501444983228E-2</v>
      </c>
      <c r="E536" s="10">
        <v>-6.3804315044848459E-2</v>
      </c>
      <c r="F536" s="10">
        <v>0.11822086675315796</v>
      </c>
      <c r="G536" s="10">
        <v>0.15272145074654231</v>
      </c>
      <c r="H536" s="10">
        <v>-0.27810438889905109</v>
      </c>
      <c r="I536" s="10">
        <v>0.41795032343241262</v>
      </c>
      <c r="J536" s="10">
        <v>0.34932354935065074</v>
      </c>
      <c r="K536" s="10">
        <v>-0.47931069388414782</v>
      </c>
      <c r="L536" s="10">
        <v>5.6091521516844073E-2</v>
      </c>
      <c r="M536" s="10">
        <v>-1.1891038470731252E-2</v>
      </c>
      <c r="N536" s="10">
        <v>-4.54410874995127E-2</v>
      </c>
      <c r="O536" s="10">
        <v>-0.31936076843811179</v>
      </c>
      <c r="P536" s="10">
        <v>1.0470156137042512</v>
      </c>
      <c r="Q536" s="10">
        <v>-0.34099682842401441</v>
      </c>
      <c r="R536" s="10">
        <v>-0.24843150171874073</v>
      </c>
      <c r="S536" s="10">
        <v>0.54302155573690158</v>
      </c>
      <c r="T536" s="10">
        <v>-0.23465849448033024</v>
      </c>
      <c r="U536" s="10">
        <v>0.22477094560088187</v>
      </c>
      <c r="V536" s="10">
        <v>-0.62686860023132462</v>
      </c>
      <c r="W536" s="10">
        <v>0.15346143577978072</v>
      </c>
      <c r="X536" s="10">
        <v>-0.81188631367751363</v>
      </c>
      <c r="Y536" s="10">
        <v>-0.61959819708683295</v>
      </c>
      <c r="Z536" s="10">
        <v>0.9748283087406957</v>
      </c>
      <c r="AA536" s="10">
        <v>-0.37259016225252534</v>
      </c>
      <c r="AB536" s="10">
        <v>0.52639412143454456</v>
      </c>
      <c r="AC536" s="10">
        <v>-0.13117008493801272</v>
      </c>
      <c r="AD536" s="10">
        <v>-0.23564529927840741</v>
      </c>
      <c r="AE536" s="10">
        <v>0.59381516461692685</v>
      </c>
      <c r="AF536" s="10">
        <v>-0.33134634072922331</v>
      </c>
    </row>
    <row r="537" spans="2:32" x14ac:dyDescent="0.25">
      <c r="B537" s="3" t="s">
        <v>147</v>
      </c>
      <c r="C537" s="14">
        <v>-0.56671797181483596</v>
      </c>
      <c r="D537" s="14">
        <v>-0.52415138868231781</v>
      </c>
      <c r="E537" s="14">
        <v>0.9926130324085477</v>
      </c>
      <c r="F537" s="14">
        <v>1.0068762311591095E-3</v>
      </c>
      <c r="G537" s="14">
        <v>-0.17506789071593562</v>
      </c>
      <c r="H537" s="14">
        <v>0.19268091738092302</v>
      </c>
      <c r="I537" s="14">
        <v>-1.0998633571019856</v>
      </c>
      <c r="J537" s="14">
        <v>0.36051528635765073</v>
      </c>
      <c r="K537" s="14">
        <v>0.33910338212334823</v>
      </c>
      <c r="L537" s="14">
        <v>-0.22903649495932238</v>
      </c>
      <c r="M537" s="14">
        <v>-0.26849050575737915</v>
      </c>
      <c r="N537" s="14">
        <v>0.53905049612532041</v>
      </c>
      <c r="O537" s="14">
        <v>-0.48586585853092079</v>
      </c>
      <c r="P537" s="14">
        <v>1.5679759421248758</v>
      </c>
      <c r="Q537" s="14">
        <v>-0.50323657456948301</v>
      </c>
      <c r="R537" s="14">
        <v>0.32639487886821661</v>
      </c>
      <c r="S537" s="14">
        <v>-0.5878119760938183</v>
      </c>
      <c r="T537" s="14">
        <v>0.20120203963472183</v>
      </c>
      <c r="U537" s="14">
        <v>0.32160198544743468</v>
      </c>
      <c r="V537" s="14">
        <v>0.46168531587392836</v>
      </c>
      <c r="W537" s="14">
        <v>-0.59539201512754913</v>
      </c>
      <c r="X537" s="14">
        <v>-1.1810468107746281</v>
      </c>
      <c r="Y537" s="14">
        <v>-0.93905618659649925</v>
      </c>
      <c r="Z537" s="14">
        <v>1.4411984297177489</v>
      </c>
      <c r="AA537" s="14">
        <v>0.37244454423510237</v>
      </c>
      <c r="AB537" s="14">
        <v>-0.56608139267675495</v>
      </c>
      <c r="AC537" s="14">
        <v>0.17000857888131571</v>
      </c>
      <c r="AD537" s="14">
        <v>0.27225268726832114</v>
      </c>
      <c r="AE537" s="14">
        <v>-0.48045634482158289</v>
      </c>
      <c r="AF537" s="14">
        <v>0.1924667794891165</v>
      </c>
    </row>
    <row r="538" spans="2:32" x14ac:dyDescent="0.25">
      <c r="B538" s="3" t="s">
        <v>148</v>
      </c>
      <c r="C538" s="10">
        <v>0.54273199102681224</v>
      </c>
      <c r="D538" s="10">
        <v>0.57573123217478728</v>
      </c>
      <c r="E538" s="10">
        <v>-1.0147298910329623</v>
      </c>
      <c r="F538" s="10">
        <v>-0.12896998428998063</v>
      </c>
      <c r="G538" s="10">
        <v>-9.3178218841467098E-2</v>
      </c>
      <c r="H538" s="10">
        <v>0.22218387484350699</v>
      </c>
      <c r="I538" s="10">
        <v>0.45069769652247504</v>
      </c>
      <c r="J538" s="10">
        <v>-1.0332768024816306</v>
      </c>
      <c r="K538" s="10">
        <v>0.49918357697366766</v>
      </c>
      <c r="L538" s="10">
        <v>5.6091521516844073E-2</v>
      </c>
      <c r="M538" s="10">
        <v>-1.1891038470731252E-2</v>
      </c>
      <c r="N538" s="10">
        <v>-4.54410874995127E-2</v>
      </c>
      <c r="O538" s="10">
        <v>9.5679760376716771E-2</v>
      </c>
      <c r="P538" s="10">
        <v>-0.2460735485190812</v>
      </c>
      <c r="Q538" s="10">
        <v>5.9988595994126759E-2</v>
      </c>
      <c r="R538" s="10">
        <v>0.25576392376367774</v>
      </c>
      <c r="S538" s="10">
        <v>-0.6047714178293232</v>
      </c>
      <c r="T538" s="10">
        <v>0.280564741531801</v>
      </c>
      <c r="U538" s="10">
        <v>-0.65376716649565481</v>
      </c>
      <c r="V538" s="10">
        <v>0.79400635991862467</v>
      </c>
      <c r="W538" s="10">
        <v>0.17107082130635864</v>
      </c>
      <c r="X538" s="10">
        <v>-9.4382414278830096E-2</v>
      </c>
      <c r="Y538" s="10">
        <v>8.258714178958465E-2</v>
      </c>
      <c r="Z538" s="10">
        <v>1.8576491183825317E-2</v>
      </c>
      <c r="AA538" s="10">
        <v>7.5468166834585113E-2</v>
      </c>
      <c r="AB538" s="10">
        <v>-0.5019079532143389</v>
      </c>
      <c r="AC538" s="10">
        <v>0.41191450178743566</v>
      </c>
      <c r="AD538" s="10">
        <v>0.288574726870656</v>
      </c>
      <c r="AE538" s="10">
        <v>-0.53884115402777411</v>
      </c>
      <c r="AF538" s="10">
        <v>0.23139156434916647</v>
      </c>
    </row>
    <row r="539" spans="2:32" x14ac:dyDescent="0.25">
      <c r="B539" s="3" t="s">
        <v>149</v>
      </c>
      <c r="C539" s="14">
        <v>0.30434436980997032</v>
      </c>
      <c r="D539" s="14">
        <v>0.3189571566592595</v>
      </c>
      <c r="E539" s="14">
        <v>-0.56564004590522599</v>
      </c>
      <c r="F539" s="14">
        <v>0.11822086675315796</v>
      </c>
      <c r="G539" s="14">
        <v>0.15272145074654231</v>
      </c>
      <c r="H539" s="14">
        <v>-0.27810438889905109</v>
      </c>
      <c r="I539" s="14">
        <v>0.96943823461576029</v>
      </c>
      <c r="J539" s="14">
        <v>0.17836756866094752</v>
      </c>
      <c r="K539" s="14">
        <v>-0.65641272355801428</v>
      </c>
      <c r="L539" s="14">
        <v>-0.81393645902995404</v>
      </c>
      <c r="M539" s="14">
        <v>2.4064616335650713E-2</v>
      </c>
      <c r="N539" s="14">
        <v>0.82494870940367471</v>
      </c>
      <c r="O539" s="14">
        <v>0.13669493469132199</v>
      </c>
      <c r="P539" s="14">
        <v>-0.37165780121012293</v>
      </c>
      <c r="Q539" s="14">
        <v>9.8241562057728826E-2</v>
      </c>
      <c r="R539" s="14">
        <v>0.22044844621140824</v>
      </c>
      <c r="S539" s="14">
        <v>-0.61325113869707581</v>
      </c>
      <c r="T539" s="14">
        <v>0.32024609248034053</v>
      </c>
      <c r="U539" s="14">
        <v>0.87377614411396309</v>
      </c>
      <c r="V539" s="14">
        <v>-0.17803927712270917</v>
      </c>
      <c r="W539" s="14">
        <v>-0.75841216669313216</v>
      </c>
      <c r="X539" s="14">
        <v>-0.10479096167660273</v>
      </c>
      <c r="Y539" s="14">
        <v>0.11422182171812734</v>
      </c>
      <c r="Z539" s="14">
        <v>6.8207033824432273E-3</v>
      </c>
      <c r="AA539" s="14">
        <v>-0.73841872682409582</v>
      </c>
      <c r="AB539" s="14">
        <v>1.8372841947203851</v>
      </c>
      <c r="AC539" s="14">
        <v>-1.0340394914550761</v>
      </c>
      <c r="AD539" s="14">
        <v>0.29673574667182334</v>
      </c>
      <c r="AE539" s="14">
        <v>-0.56803355863086968</v>
      </c>
      <c r="AF539" s="14">
        <v>0.2508539567791912</v>
      </c>
    </row>
    <row r="540" spans="2:32" x14ac:dyDescent="0.25">
      <c r="B540" s="3" t="s">
        <v>150</v>
      </c>
      <c r="C540" s="10">
        <v>-0.88305533201881814</v>
      </c>
      <c r="D540" s="10">
        <v>-0.81731862359534257</v>
      </c>
      <c r="E540" s="10">
        <v>1.5471946490015664</v>
      </c>
      <c r="F540" s="10">
        <v>0.2481977272742977</v>
      </c>
      <c r="G540" s="10">
        <v>7.0831778872073842E-2</v>
      </c>
      <c r="H540" s="10">
        <v>-0.30760734636163511</v>
      </c>
      <c r="I540" s="10">
        <v>-1.4107985353441057</v>
      </c>
      <c r="J540" s="10">
        <v>0.91071920875541612</v>
      </c>
      <c r="K540" s="10">
        <v>0.11192711491119212</v>
      </c>
      <c r="L540" s="10">
        <v>3.8198408494153721E-2</v>
      </c>
      <c r="M540" s="10">
        <v>3.891627495803171E-3</v>
      </c>
      <c r="N540" s="10">
        <v>-4.4313585775070191E-2</v>
      </c>
      <c r="O540" s="10">
        <v>-0.36037594275271717</v>
      </c>
      <c r="P540" s="10">
        <v>1.1725998663952928</v>
      </c>
      <c r="Q540" s="10">
        <v>-0.37924979448761642</v>
      </c>
      <c r="R540" s="10">
        <v>-0.21311602416647132</v>
      </c>
      <c r="S540" s="10">
        <v>0.5515012766046542</v>
      </c>
      <c r="T540" s="10">
        <v>-0.27433984542886991</v>
      </c>
      <c r="U540" s="10">
        <v>0.208648549927136</v>
      </c>
      <c r="V540" s="10">
        <v>-0.50847758248775232</v>
      </c>
      <c r="W540" s="10">
        <v>9.8408619116937879E-2</v>
      </c>
      <c r="X540" s="10">
        <v>-0.80147776627974121</v>
      </c>
      <c r="Y540" s="10">
        <v>-0.65123287701537536</v>
      </c>
      <c r="Z540" s="10">
        <v>0.98658409654207779</v>
      </c>
      <c r="AA540" s="10">
        <v>1.3641685442693503</v>
      </c>
      <c r="AB540" s="10">
        <v>-0.81079291087718408</v>
      </c>
      <c r="AC540" s="10">
        <v>-0.60816721667420137</v>
      </c>
      <c r="AD540" s="10">
        <v>-0.24380631907957476</v>
      </c>
      <c r="AE540" s="10">
        <v>0.62300756922002254</v>
      </c>
      <c r="AF540" s="10">
        <v>-0.35080873315924832</v>
      </c>
    </row>
    <row r="541" spans="2:32" x14ac:dyDescent="0.25">
      <c r="B541" s="3" t="s">
        <v>151</v>
      </c>
      <c r="C541" s="14">
        <v>-0.92203020151238846</v>
      </c>
      <c r="D541" s="14">
        <v>-0.83551520329409112</v>
      </c>
      <c r="E541" s="14">
        <v>1.5999405347342079</v>
      </c>
      <c r="F541" s="14">
        <v>-0.24618397481197948</v>
      </c>
      <c r="G541" s="14">
        <v>-0.42096756030394511</v>
      </c>
      <c r="H541" s="14">
        <v>0.69296918112348116</v>
      </c>
      <c r="I541" s="14">
        <v>-1.8256363935118085</v>
      </c>
      <c r="J541" s="14">
        <v>0.57999898438300979</v>
      </c>
      <c r="K541" s="14">
        <v>0.57613713157095514</v>
      </c>
      <c r="L541" s="14">
        <v>-0.54670155557647804</v>
      </c>
      <c r="M541" s="14">
        <v>0.29644674958883305</v>
      </c>
      <c r="N541" s="14">
        <v>0.24158462750328411</v>
      </c>
      <c r="O541" s="14">
        <v>-0.31936076843811179</v>
      </c>
      <c r="P541" s="14">
        <v>1.0470156137042512</v>
      </c>
      <c r="Q541" s="14">
        <v>-0.34099682842401441</v>
      </c>
      <c r="R541" s="14">
        <v>3.8981688574737966E-2</v>
      </c>
      <c r="S541" s="14">
        <v>-2.2395210178458386E-2</v>
      </c>
      <c r="T541" s="14">
        <v>-1.672822742280422E-2</v>
      </c>
      <c r="U541" s="14">
        <v>2.1282979701512966E-2</v>
      </c>
      <c r="V541" s="14">
        <v>5.9684127704262152E-2</v>
      </c>
      <c r="W541" s="14">
        <v>-5.68759888968286E-2</v>
      </c>
      <c r="X541" s="14">
        <v>-0.81188631367751363</v>
      </c>
      <c r="Y541" s="14">
        <v>-0.61959819708683295</v>
      </c>
      <c r="Z541" s="14">
        <v>0.9748283087406957</v>
      </c>
      <c r="AA541" s="14">
        <v>1.3641685442693503</v>
      </c>
      <c r="AB541" s="14">
        <v>-0.81079291087718408</v>
      </c>
      <c r="AC541" s="14">
        <v>-0.60816721667420137</v>
      </c>
      <c r="AD541" s="14">
        <v>1.8303693994956904E-2</v>
      </c>
      <c r="AE541" s="14">
        <v>5.6679409897671978E-2</v>
      </c>
      <c r="AF541" s="14">
        <v>-6.9439780620053404E-2</v>
      </c>
    </row>
    <row r="542" spans="2:32" x14ac:dyDescent="0.25">
      <c r="B542" s="3" t="s">
        <v>152</v>
      </c>
      <c r="C542" s="10">
        <v>-1.1992990394011853E-2</v>
      </c>
      <c r="D542" s="10">
        <v>2.5789921746234706E-2</v>
      </c>
      <c r="E542" s="10">
        <v>-1.1058429312207241E-2</v>
      </c>
      <c r="F542" s="10">
        <v>0.85979341988257385</v>
      </c>
      <c r="G542" s="10">
        <v>0.89042045951057069</v>
      </c>
      <c r="H542" s="10">
        <v>-1.7789691801267256</v>
      </c>
      <c r="I542" s="10">
        <v>-0.65227812584422029</v>
      </c>
      <c r="J542" s="10">
        <v>-0.6913648411022244</v>
      </c>
      <c r="K542" s="10">
        <v>0.8533876363214008</v>
      </c>
      <c r="L542" s="10">
        <v>-1.1137084066244192</v>
      </c>
      <c r="M542" s="10">
        <v>0.57321920571532847</v>
      </c>
      <c r="N542" s="10">
        <v>0.52635533905719578</v>
      </c>
      <c r="O542" s="10">
        <v>-0.48586585853092079</v>
      </c>
      <c r="P542" s="10">
        <v>1.5679759421248758</v>
      </c>
      <c r="Q542" s="10">
        <v>-0.50323657456948301</v>
      </c>
      <c r="R542" s="10">
        <v>7.429716612700743E-2</v>
      </c>
      <c r="S542" s="10">
        <v>-1.3915489310705798E-2</v>
      </c>
      <c r="T542" s="10">
        <v>-5.640957837134386E-2</v>
      </c>
      <c r="U542" s="10">
        <v>-1.0024533592628142</v>
      </c>
      <c r="V542" s="10">
        <v>0.74717822497967545</v>
      </c>
      <c r="W542" s="10">
        <v>0.54442839754855077</v>
      </c>
      <c r="X542" s="10">
        <v>-1.1810468107746281</v>
      </c>
      <c r="Y542" s="10">
        <v>-0.93905618659649925</v>
      </c>
      <c r="Z542" s="10">
        <v>1.4411984297177489</v>
      </c>
      <c r="AA542" s="10">
        <v>1.7366858975131643</v>
      </c>
      <c r="AB542" s="10">
        <v>-1.3570306679328339</v>
      </c>
      <c r="AC542" s="10">
        <v>-0.45757788476453709</v>
      </c>
      <c r="AD542" s="10">
        <v>1.0142674193789503E-2</v>
      </c>
      <c r="AE542" s="10">
        <v>8.5871814500767529E-2</v>
      </c>
      <c r="AF542" s="10">
        <v>-8.8902173050078304E-2</v>
      </c>
    </row>
    <row r="543" spans="2:32" x14ac:dyDescent="0.25">
      <c r="B543" s="3" t="s">
        <v>153</v>
      </c>
      <c r="C543" s="14">
        <v>-1.1992990394011853E-2</v>
      </c>
      <c r="D543" s="14">
        <v>2.5789921746234706E-2</v>
      </c>
      <c r="E543" s="14">
        <v>-1.1058429312207241E-2</v>
      </c>
      <c r="F543" s="14">
        <v>-0.24618397481197948</v>
      </c>
      <c r="G543" s="14">
        <v>-0.42096756030394511</v>
      </c>
      <c r="H543" s="14">
        <v>0.69296918112348116</v>
      </c>
      <c r="I543" s="14">
        <v>3.1124652647099224E-3</v>
      </c>
      <c r="J543" s="14">
        <v>1.8603324978244365E-2</v>
      </c>
      <c r="K543" s="14">
        <v>-1.5100677224384788E-2</v>
      </c>
      <c r="L543" s="14">
        <v>0.37375658213399959</v>
      </c>
      <c r="M543" s="14">
        <v>-0.57682829381694356</v>
      </c>
      <c r="N543" s="14">
        <v>0.25202478112252369</v>
      </c>
      <c r="O543" s="14">
        <v>-0.27834559412350657</v>
      </c>
      <c r="P543" s="14">
        <v>0.92143136101320966</v>
      </c>
      <c r="Q543" s="14">
        <v>-0.3027438623604124</v>
      </c>
      <c r="R543" s="14">
        <v>-0.24843150171874073</v>
      </c>
      <c r="S543" s="14">
        <v>0.54302155573690158</v>
      </c>
      <c r="T543" s="14">
        <v>-0.23465849448033024</v>
      </c>
      <c r="U543" s="14">
        <v>-0.27903602604440869</v>
      </c>
      <c r="V543" s="14">
        <v>-0.34231706046540417</v>
      </c>
      <c r="W543" s="14">
        <v>0.48164003733389182</v>
      </c>
      <c r="X543" s="14">
        <v>-0.82229486107528638</v>
      </c>
      <c r="Y543" s="14">
        <v>-0.58796351715829043</v>
      </c>
      <c r="Z543" s="14">
        <v>0.96307252093931373</v>
      </c>
      <c r="AA543" s="14">
        <v>-0.14187220903672662</v>
      </c>
      <c r="AB543" s="14">
        <v>0.77689540034029325</v>
      </c>
      <c r="AC543" s="14">
        <v>-0.61190786618268789</v>
      </c>
      <c r="AD543" s="14">
        <v>-0.23564529927840741</v>
      </c>
      <c r="AE543" s="14">
        <v>0.59381516461692685</v>
      </c>
      <c r="AF543" s="14">
        <v>-0.33134634072922331</v>
      </c>
    </row>
    <row r="544" spans="2:32" x14ac:dyDescent="0.25">
      <c r="B544" s="3" t="s">
        <v>154</v>
      </c>
      <c r="C544" s="10">
        <v>0.85906935123079442</v>
      </c>
      <c r="D544" s="10">
        <v>0.86889846708781204</v>
      </c>
      <c r="E544" s="10">
        <v>-1.5693115076259812</v>
      </c>
      <c r="F544" s="10">
        <v>0.67759099910000509</v>
      </c>
      <c r="G544" s="10">
        <v>0.60357595398532715</v>
      </c>
      <c r="H544" s="10">
        <v>-1.2934323951154596</v>
      </c>
      <c r="I544" s="10">
        <v>0.76163287476459529</v>
      </c>
      <c r="J544" s="10">
        <v>-1.5834807248793963</v>
      </c>
      <c r="K544" s="10">
        <v>0.72635984418582367</v>
      </c>
      <c r="L544" s="10">
        <v>7.3984634539534466E-2</v>
      </c>
      <c r="M544" s="10">
        <v>-2.76737044372658E-2</v>
      </c>
      <c r="N544" s="10">
        <v>-4.6568589223955237E-2</v>
      </c>
      <c r="O544" s="10">
        <v>-0.31936076843811179</v>
      </c>
      <c r="P544" s="10">
        <v>1.0470156137042512</v>
      </c>
      <c r="Q544" s="10">
        <v>-0.34099682842401441</v>
      </c>
      <c r="R544" s="10">
        <v>0.7952748267983657</v>
      </c>
      <c r="S544" s="10">
        <v>-1.7440846705277957</v>
      </c>
      <c r="T544" s="10">
        <v>0.75610662659539263</v>
      </c>
      <c r="U544" s="10">
        <v>-0.54081373097535601</v>
      </c>
      <c r="V544" s="10">
        <v>1.7641692582803055</v>
      </c>
      <c r="W544" s="10">
        <v>-0.52272981293812859</v>
      </c>
      <c r="X544" s="10">
        <v>-0.81188631367751363</v>
      </c>
      <c r="Y544" s="10">
        <v>-0.61959819708683295</v>
      </c>
      <c r="Z544" s="10">
        <v>0.9748283087406957</v>
      </c>
      <c r="AA544" s="10">
        <v>-6.7615976809550782E-3</v>
      </c>
      <c r="AB544" s="10">
        <v>-0.7844959518512955</v>
      </c>
      <c r="AC544" s="10">
        <v>0.77169932157905086</v>
      </c>
      <c r="AD544" s="10">
        <v>0.80463373321855192</v>
      </c>
      <c r="AE544" s="10">
        <v>-1.6423050680693794</v>
      </c>
      <c r="AF544" s="10">
        <v>0.77466707699753112</v>
      </c>
    </row>
    <row r="545" spans="2:32" x14ac:dyDescent="0.25">
      <c r="B545" s="3" t="s">
        <v>155</v>
      </c>
      <c r="C545" s="14">
        <v>-0.24363259745244326</v>
      </c>
      <c r="D545" s="14">
        <v>0.63905114469207791</v>
      </c>
      <c r="E545" s="14">
        <v>-0.32474660843712139</v>
      </c>
      <c r="F545" s="14">
        <v>-0.12896998428998063</v>
      </c>
      <c r="G545" s="14">
        <v>-9.3178218841467098E-2</v>
      </c>
      <c r="H545" s="14">
        <v>0.22218387484350699</v>
      </c>
      <c r="I545" s="14">
        <v>0.40119020612006795</v>
      </c>
      <c r="J545" s="14">
        <v>-0.55586445608734913</v>
      </c>
      <c r="K545" s="14">
        <v>0.18210973010090103</v>
      </c>
      <c r="L545" s="14">
        <v>2.0305295471463203E-2</v>
      </c>
      <c r="M545" s="14">
        <v>1.9674293462337678E-2</v>
      </c>
      <c r="N545" s="14">
        <v>-4.3186084050627738E-2</v>
      </c>
      <c r="O545" s="14">
        <v>-0.19387085265990828</v>
      </c>
      <c r="P545" s="14">
        <v>0.65163953797466823</v>
      </c>
      <c r="Q545" s="14">
        <v>-0.21701004834214782</v>
      </c>
      <c r="R545" s="14">
        <v>7.429716612700743E-2</v>
      </c>
      <c r="S545" s="14">
        <v>-1.3915489310705798E-2</v>
      </c>
      <c r="T545" s="14">
        <v>-5.640957837134386E-2</v>
      </c>
      <c r="U545" s="14">
        <v>-0.49864638761752356</v>
      </c>
      <c r="V545" s="14">
        <v>0.462626685213755</v>
      </c>
      <c r="W545" s="14">
        <v>0.21624979599443972</v>
      </c>
      <c r="X545" s="14">
        <v>-0.43231726918262692</v>
      </c>
      <c r="Y545" s="14">
        <v>-0.33177488750570894</v>
      </c>
      <c r="Z545" s="14">
        <v>0.52021397556502458</v>
      </c>
      <c r="AA545" s="14">
        <v>1.0645984038824985</v>
      </c>
      <c r="AB545" s="14">
        <v>0.18542244404049113</v>
      </c>
      <c r="AC545" s="14">
        <v>-1.2722047648527095</v>
      </c>
      <c r="AD545" s="14">
        <v>1.0142674193789503E-2</v>
      </c>
      <c r="AE545" s="14">
        <v>8.5871814500767529E-2</v>
      </c>
      <c r="AF545" s="14">
        <v>-8.8902173050078304E-2</v>
      </c>
    </row>
    <row r="546" spans="2:32" x14ac:dyDescent="0.25">
      <c r="B546" s="3" t="s">
        <v>156</v>
      </c>
      <c r="C546" s="10">
        <v>-5.0967859887581957E-2</v>
      </c>
      <c r="D546" s="10">
        <v>7.5933420474861846E-3</v>
      </c>
      <c r="E546" s="10">
        <v>4.1687456420433922E-2</v>
      </c>
      <c r="F546" s="10">
        <v>0.36765295364452794</v>
      </c>
      <c r="G546" s="10">
        <v>-0.72181038532871211</v>
      </c>
      <c r="H546" s="10">
        <v>0.45864422456154114</v>
      </c>
      <c r="I546" s="10">
        <v>-0.41172539290299287</v>
      </c>
      <c r="J546" s="10">
        <v>-0.31211689939416187</v>
      </c>
      <c r="K546" s="10">
        <v>0.44910933943537823</v>
      </c>
      <c r="L546" s="10">
        <v>3.8198408494153721E-2</v>
      </c>
      <c r="M546" s="10">
        <v>3.891627495803171E-3</v>
      </c>
      <c r="N546" s="10">
        <v>-4.4313585775070191E-2</v>
      </c>
      <c r="O546" s="10">
        <v>0.80271529506255801</v>
      </c>
      <c r="P546" s="10">
        <v>-2.4554991148926213</v>
      </c>
      <c r="Q546" s="10">
        <v>0.747200546639603</v>
      </c>
      <c r="R546" s="10">
        <v>0.25576392376367774</v>
      </c>
      <c r="S546" s="10">
        <v>-0.6047714178293232</v>
      </c>
      <c r="T546" s="10">
        <v>0.280564741531801</v>
      </c>
      <c r="U546" s="10">
        <v>-0.14996019485036405</v>
      </c>
      <c r="V546" s="10">
        <v>0.50945482015270405</v>
      </c>
      <c r="W546" s="10">
        <v>-0.15710778024775252</v>
      </c>
      <c r="X546" s="10">
        <v>1.3718510267118547</v>
      </c>
      <c r="Y546" s="10">
        <v>1.3920537797567927</v>
      </c>
      <c r="Z546" s="10">
        <v>-1.8586597805257694</v>
      </c>
      <c r="AA546" s="10">
        <v>-1.058055233227678</v>
      </c>
      <c r="AB546" s="10">
        <v>0.53954260094748907</v>
      </c>
      <c r="AC546" s="10">
        <v>0.55876318418861337</v>
      </c>
      <c r="AD546" s="10">
        <v>0.288574726870656</v>
      </c>
      <c r="AE546" s="10">
        <v>-0.53884115402777411</v>
      </c>
      <c r="AF546" s="10">
        <v>0.23139156434916647</v>
      </c>
    </row>
    <row r="547" spans="2:32" x14ac:dyDescent="0.25">
      <c r="B547" s="3" t="s">
        <v>157</v>
      </c>
      <c r="C547" s="14">
        <v>6.5956748593128389E-2</v>
      </c>
      <c r="D547" s="14">
        <v>6.2183081143732E-2</v>
      </c>
      <c r="E547" s="14">
        <v>-0.1165502007774899</v>
      </c>
      <c r="F547" s="14">
        <v>-0.12896998428998063</v>
      </c>
      <c r="G547" s="14">
        <v>-9.3178218841467098E-2</v>
      </c>
      <c r="H547" s="14">
        <v>0.22218387484350699</v>
      </c>
      <c r="I547" s="14">
        <v>0.1773975904911852</v>
      </c>
      <c r="J547" s="14">
        <v>-2.9924392357411622E-2</v>
      </c>
      <c r="K547" s="14">
        <v>-7.503239699812525E-2</v>
      </c>
      <c r="L547" s="14">
        <v>0.35586346911130912</v>
      </c>
      <c r="M547" s="14">
        <v>-0.56104562785040901</v>
      </c>
      <c r="N547" s="14">
        <v>0.25315228284696617</v>
      </c>
      <c r="O547" s="14">
        <v>5.4664586062111414E-2</v>
      </c>
      <c r="P547" s="14">
        <v>-0.12048929582803958</v>
      </c>
      <c r="Q547" s="14">
        <v>2.1735629930524775E-2</v>
      </c>
      <c r="R547" s="14">
        <v>7.429716612700743E-2</v>
      </c>
      <c r="S547" s="14">
        <v>-1.3915489310705798E-2</v>
      </c>
      <c r="T547" s="14">
        <v>-5.640957837134386E-2</v>
      </c>
      <c r="U547" s="14">
        <v>5.16058402776709E-3</v>
      </c>
      <c r="V547" s="14">
        <v>0.17807514544783448</v>
      </c>
      <c r="W547" s="14">
        <v>-0.11192880555967144</v>
      </c>
      <c r="X547" s="14">
        <v>-8.3973866881057624E-2</v>
      </c>
      <c r="Y547" s="14">
        <v>5.0952461861042242E-2</v>
      </c>
      <c r="Z547" s="14">
        <v>3.0332278985207392E-2</v>
      </c>
      <c r="AA547" s="14">
        <v>1.9674038507289631</v>
      </c>
      <c r="AB547" s="14">
        <v>-1.1065293890270851</v>
      </c>
      <c r="AC547" s="14">
        <v>-0.93831566600921223</v>
      </c>
      <c r="AD547" s="14">
        <v>1.0142674193789503E-2</v>
      </c>
      <c r="AE547" s="14">
        <v>8.5871814500767529E-2</v>
      </c>
      <c r="AF547" s="14">
        <v>-8.8902173050078304E-2</v>
      </c>
    </row>
    <row r="548" spans="2:32" x14ac:dyDescent="0.25">
      <c r="B548" s="3" t="s">
        <v>158</v>
      </c>
      <c r="C548" s="10">
        <v>0.5359839768684016</v>
      </c>
      <c r="D548" s="10">
        <v>-0.29430406628658351</v>
      </c>
      <c r="E548" s="10">
        <v>-0.25195186678031184</v>
      </c>
      <c r="F548" s="10">
        <v>-0.53731998781386903</v>
      </c>
      <c r="G548" s="10">
        <v>0.79558259069791459</v>
      </c>
      <c r="H548" s="10">
        <v>-0.38350013317418929</v>
      </c>
      <c r="I548" s="10">
        <v>-0.41172539290299287</v>
      </c>
      <c r="J548" s="10">
        <v>-0.31211689939416187</v>
      </c>
      <c r="K548" s="10">
        <v>0.44910933943537823</v>
      </c>
      <c r="L548" s="10">
        <v>3.8198408494153721E-2</v>
      </c>
      <c r="M548" s="10">
        <v>3.891627495803171E-3</v>
      </c>
      <c r="N548" s="10">
        <v>-4.4313585775070191E-2</v>
      </c>
      <c r="O548" s="10">
        <v>9.5679760376716771E-2</v>
      </c>
      <c r="P548" s="10">
        <v>-0.2460735485190812</v>
      </c>
      <c r="Q548" s="10">
        <v>5.9988595994126759E-2</v>
      </c>
      <c r="R548" s="10">
        <v>3.6662110224685018E-3</v>
      </c>
      <c r="S548" s="10">
        <v>-3.0874931046210807E-2</v>
      </c>
      <c r="T548" s="10">
        <v>2.2953123525735392E-2</v>
      </c>
      <c r="U548" s="10">
        <v>-0.46640159627003164</v>
      </c>
      <c r="V548" s="10">
        <v>0.22584464972661017</v>
      </c>
      <c r="W548" s="10">
        <v>0.32635542932012507</v>
      </c>
      <c r="X548" s="10">
        <v>-9.4382414278830096E-2</v>
      </c>
      <c r="Y548" s="10">
        <v>8.258714178958465E-2</v>
      </c>
      <c r="Z548" s="10">
        <v>1.8576491183825317E-2</v>
      </c>
      <c r="AA548" s="10">
        <v>-1.058055233227678</v>
      </c>
      <c r="AB548" s="10">
        <v>0.53954260094748907</v>
      </c>
      <c r="AC548" s="10">
        <v>0.55876318418861337</v>
      </c>
      <c r="AD548" s="10">
        <v>2.6464713796124265E-2</v>
      </c>
      <c r="AE548" s="10">
        <v>2.7487005294576386E-2</v>
      </c>
      <c r="AF548" s="10">
        <v>-4.9977388190028449E-2</v>
      </c>
    </row>
    <row r="549" spans="2:32" x14ac:dyDescent="0.25">
      <c r="B549" s="3" t="s">
        <v>159</v>
      </c>
      <c r="C549" s="14">
        <v>-5.0967859887581957E-2</v>
      </c>
      <c r="D549" s="14">
        <v>7.5933420474861846E-3</v>
      </c>
      <c r="E549" s="14">
        <v>4.1687456420433922E-2</v>
      </c>
      <c r="F549" s="14">
        <v>0.13098373675229885</v>
      </c>
      <c r="G549" s="14">
        <v>-0.25695756259040414</v>
      </c>
      <c r="H549" s="14">
        <v>0.16317795991833883</v>
      </c>
      <c r="I549" s="14">
        <v>-8.4030097348527844E-2</v>
      </c>
      <c r="J549" s="14">
        <v>4.2867183646072449E-2</v>
      </c>
      <c r="K549" s="14">
        <v>1.4865182662485488E-2</v>
      </c>
      <c r="L549" s="14">
        <v>2.0305295471463203E-2</v>
      </c>
      <c r="M549" s="14">
        <v>1.9674293462337678E-2</v>
      </c>
      <c r="N549" s="14">
        <v>-4.3186084050627738E-2</v>
      </c>
      <c r="O549" s="14">
        <v>-7.0825329716092233E-2</v>
      </c>
      <c r="P549" s="14">
        <v>0.27488677990154331</v>
      </c>
      <c r="Q549" s="14">
        <v>-0.10225115015134179</v>
      </c>
      <c r="R549" s="14">
        <v>-3.1649266529801046E-2</v>
      </c>
      <c r="S549" s="14">
        <v>-3.9354651913963257E-2</v>
      </c>
      <c r="T549" s="14">
        <v>6.2634474474274948E-2</v>
      </c>
      <c r="U549" s="14">
        <v>5.3527771049004857E-2</v>
      </c>
      <c r="V549" s="14">
        <v>-0.1770979077828827</v>
      </c>
      <c r="W549" s="14">
        <v>5.3229644428856804E-2</v>
      </c>
      <c r="X549" s="14">
        <v>-0.46354291137594456</v>
      </c>
      <c r="Y549" s="14">
        <v>-0.23687084772008155</v>
      </c>
      <c r="Z549" s="14">
        <v>0.48494661216087853</v>
      </c>
      <c r="AA549" s="14">
        <v>0.23064514420708718</v>
      </c>
      <c r="AB549" s="14">
        <v>0.23065764328464355</v>
      </c>
      <c r="AC549" s="14">
        <v>-0.46131853427302361</v>
      </c>
      <c r="AD549" s="14">
        <v>3.4625733597291763E-2</v>
      </c>
      <c r="AE549" s="14">
        <v>-1.7053993085193175E-3</v>
      </c>
      <c r="AF549" s="14">
        <v>-3.0514995760003494E-2</v>
      </c>
    </row>
    <row r="550" spans="2:32" x14ac:dyDescent="0.25">
      <c r="B550" s="3" t="s">
        <v>160</v>
      </c>
      <c r="C550" s="10">
        <v>-1.6948987616748226</v>
      </c>
      <c r="D550" s="10">
        <v>0.96787530614594108</v>
      </c>
      <c r="E550" s="10">
        <v>0.76436776882474766</v>
      </c>
      <c r="F550" s="10">
        <v>-0.30065077092163983</v>
      </c>
      <c r="G550" s="10">
        <v>0.33072976795960657</v>
      </c>
      <c r="H550" s="10">
        <v>-8.8033868530987117E-2</v>
      </c>
      <c r="I550" s="10">
        <v>1.1604834771545804</v>
      </c>
      <c r="J550" s="10">
        <v>1.0350278567632913</v>
      </c>
      <c r="K550" s="10">
        <v>-1.3777648673168037</v>
      </c>
      <c r="L550" s="10">
        <v>2.0305295471463203E-2</v>
      </c>
      <c r="M550" s="10">
        <v>1.9674293462337678E-2</v>
      </c>
      <c r="N550" s="10">
        <v>-4.3186084050627738E-2</v>
      </c>
      <c r="O550" s="10">
        <v>0.18015450184031512</v>
      </c>
      <c r="P550" s="10">
        <v>-0.51586537155762269</v>
      </c>
      <c r="Q550" s="10">
        <v>0.14572241001239128</v>
      </c>
      <c r="R550" s="10">
        <v>-3.1649266529801046E-2</v>
      </c>
      <c r="S550" s="10">
        <v>-3.9354651913963257E-2</v>
      </c>
      <c r="T550" s="10">
        <v>6.2634474474274948E-2</v>
      </c>
      <c r="U550" s="10">
        <v>1.5649486859848765</v>
      </c>
      <c r="V550" s="10">
        <v>-1.0307525270806441</v>
      </c>
      <c r="W550" s="10">
        <v>-0.93130616023347645</v>
      </c>
      <c r="X550" s="10">
        <v>0.29559517761382925</v>
      </c>
      <c r="Y550" s="10">
        <v>0.33877577144216603</v>
      </c>
      <c r="Z550" s="10">
        <v>-0.42428205419046366</v>
      </c>
      <c r="AA550" s="10">
        <v>0.30618612005038381</v>
      </c>
      <c r="AB550" s="10">
        <v>-0.25140667430859015</v>
      </c>
      <c r="AC550" s="10">
        <v>-6.8823279457239483E-2</v>
      </c>
      <c r="AD550" s="10">
        <v>3.4625733597291763E-2</v>
      </c>
      <c r="AE550" s="10">
        <v>-1.7053993085193175E-3</v>
      </c>
      <c r="AF550" s="10">
        <v>-3.0514995760003494E-2</v>
      </c>
    </row>
    <row r="551" spans="2:32" x14ac:dyDescent="0.25">
      <c r="B551" s="3" t="s">
        <v>161</v>
      </c>
      <c r="C551" s="14">
        <v>1.1619106831179555</v>
      </c>
      <c r="D551" s="14">
        <v>-0.57800489492190466</v>
      </c>
      <c r="E551" s="14">
        <v>-0.59833707571369887</v>
      </c>
      <c r="F551" s="14">
        <v>0.13098373675229885</v>
      </c>
      <c r="G551" s="14">
        <v>-0.25695756259040414</v>
      </c>
      <c r="H551" s="14">
        <v>0.16317795991833883</v>
      </c>
      <c r="I551" s="14">
        <v>-0.32458283028975515</v>
      </c>
      <c r="J551" s="14">
        <v>-0.33638075806199003</v>
      </c>
      <c r="K551" s="14">
        <v>0.41914347954850795</v>
      </c>
      <c r="L551" s="14">
        <v>7.3984634539534466E-2</v>
      </c>
      <c r="M551" s="14">
        <v>-2.76737044372658E-2</v>
      </c>
      <c r="N551" s="14">
        <v>-4.6568589223955237E-2</v>
      </c>
      <c r="O551" s="14">
        <v>-0.78968199494169045</v>
      </c>
      <c r="P551" s="14">
        <v>7.6225340173567413E-3</v>
      </c>
      <c r="Q551" s="14">
        <v>0.76698228316915951</v>
      </c>
      <c r="R551" s="14">
        <v>7.429716612700743E-2</v>
      </c>
      <c r="S551" s="14">
        <v>-1.3915489310705798E-2</v>
      </c>
      <c r="T551" s="14">
        <v>-5.640957837134386E-2</v>
      </c>
      <c r="U551" s="14">
        <v>-0.7989653933634453</v>
      </c>
      <c r="V551" s="14">
        <v>6.062549704408865E-2</v>
      </c>
      <c r="W551" s="14">
        <v>0.75476582222516009</v>
      </c>
      <c r="X551" s="14">
        <v>1.0467996293763326</v>
      </c>
      <c r="Y551" s="14">
        <v>-0.4443660850364673</v>
      </c>
      <c r="Z551" s="14">
        <v>-0.49503456541992996</v>
      </c>
      <c r="AA551" s="14">
        <v>0.29949733137814033</v>
      </c>
      <c r="AB551" s="14">
        <v>-1.0160589905387805</v>
      </c>
      <c r="AC551" s="14">
        <v>0.68345679515015978</v>
      </c>
      <c r="AD551" s="14">
        <v>-0.24380631907957476</v>
      </c>
      <c r="AE551" s="14">
        <v>0.62300756922002254</v>
      </c>
      <c r="AF551" s="14">
        <v>-0.35080873315924832</v>
      </c>
    </row>
    <row r="552" spans="2:32" x14ac:dyDescent="0.25">
      <c r="B552" s="3" t="s">
        <v>162</v>
      </c>
      <c r="C552" s="10">
        <v>0.4970091073748315</v>
      </c>
      <c r="D552" s="10">
        <v>-0.312500645985332</v>
      </c>
      <c r="E552" s="10">
        <v>-0.19920598104767073</v>
      </c>
      <c r="F552" s="10">
        <v>-0.53731998781386903</v>
      </c>
      <c r="G552" s="10">
        <v>0.79558259069791459</v>
      </c>
      <c r="H552" s="10">
        <v>-0.38350013317418929</v>
      </c>
      <c r="I552" s="10">
        <v>-0.17117265996176567</v>
      </c>
      <c r="J552" s="10">
        <v>6.7131042313900546E-2</v>
      </c>
      <c r="K552" s="10">
        <v>4.483104254935566E-2</v>
      </c>
      <c r="L552" s="10">
        <v>2.0305295471463203E-2</v>
      </c>
      <c r="M552" s="10">
        <v>1.9674293462337678E-2</v>
      </c>
      <c r="N552" s="10">
        <v>-4.3186084050627738E-2</v>
      </c>
      <c r="O552" s="10">
        <v>0.26218485046952572</v>
      </c>
      <c r="P552" s="10">
        <v>-0.76703387693970593</v>
      </c>
      <c r="Q552" s="10">
        <v>0.22222834213959539</v>
      </c>
      <c r="R552" s="10">
        <v>-3.1649266529801046E-2</v>
      </c>
      <c r="S552" s="10">
        <v>-3.9354651913963257E-2</v>
      </c>
      <c r="T552" s="10">
        <v>6.2634474474274948E-2</v>
      </c>
      <c r="U552" s="10">
        <v>-0.24679123469691699</v>
      </c>
      <c r="V552" s="10">
        <v>-0.57909909595254883</v>
      </c>
      <c r="W552" s="10">
        <v>0.59174567065957739</v>
      </c>
      <c r="X552" s="10">
        <v>-7.3565319483285152E-2</v>
      </c>
      <c r="Y552" s="10">
        <v>1.9317781932499833E-2</v>
      </c>
      <c r="Z552" s="10">
        <v>4.2088066786589495E-2</v>
      </c>
      <c r="AA552" s="10">
        <v>0.14841537969154711</v>
      </c>
      <c r="AB552" s="10">
        <v>-5.1930355352313107E-2</v>
      </c>
      <c r="AC552" s="10">
        <v>-0.10153371448140847</v>
      </c>
      <c r="AD552" s="10">
        <v>-0.51648726624399</v>
      </c>
      <c r="AE552" s="10">
        <v>0.24883327009945999</v>
      </c>
      <c r="AF552" s="10">
        <v>0.24834856222133972</v>
      </c>
    </row>
    <row r="553" spans="2:32" x14ac:dyDescent="0.25">
      <c r="B553" s="3" t="s">
        <v>163</v>
      </c>
      <c r="C553" s="14">
        <v>0.62068173001395255</v>
      </c>
      <c r="D553" s="14">
        <v>0.61212439157228449</v>
      </c>
      <c r="E553" s="14">
        <v>-1.1202216624982448</v>
      </c>
      <c r="F553" s="14">
        <v>0.47434531001561742</v>
      </c>
      <c r="G553" s="14">
        <v>-1.1047735361925515</v>
      </c>
      <c r="H553" s="14">
        <v>0.78361344666732724</v>
      </c>
      <c r="I553" s="14">
        <v>0.95267811730341556</v>
      </c>
      <c r="J553" s="14">
        <v>-0.72682043677705233</v>
      </c>
      <c r="K553" s="14">
        <v>5.0077004270344672E-3</v>
      </c>
      <c r="L553" s="14">
        <v>7.3984634539534466E-2</v>
      </c>
      <c r="M553" s="14">
        <v>-2.76737044372658E-2</v>
      </c>
      <c r="N553" s="14">
        <v>-4.6568589223955237E-2</v>
      </c>
      <c r="O553" s="14">
        <v>-0.19387085265990828</v>
      </c>
      <c r="P553" s="14">
        <v>0.65163953797466823</v>
      </c>
      <c r="Q553" s="14">
        <v>-0.21701004834214782</v>
      </c>
      <c r="R553" s="14">
        <v>7.429716612700743E-2</v>
      </c>
      <c r="S553" s="14">
        <v>-1.3915489310705798E-2</v>
      </c>
      <c r="T553" s="14">
        <v>-5.640957837134386E-2</v>
      </c>
      <c r="U553" s="14">
        <v>0.4121365158265049</v>
      </c>
      <c r="V553" s="14">
        <v>-1.1950303104233391</v>
      </c>
      <c r="W553" s="14">
        <v>0.3087460437935472</v>
      </c>
      <c r="X553" s="14">
        <v>-8.3973866881057624E-2</v>
      </c>
      <c r="Y553" s="14">
        <v>5.0952461861042242E-2</v>
      </c>
      <c r="Z553" s="14">
        <v>3.0332278985207392E-2</v>
      </c>
      <c r="AA553" s="14">
        <v>-0.66956653965304236</v>
      </c>
      <c r="AB553" s="14">
        <v>0.59056756089696072</v>
      </c>
      <c r="AC553" s="14">
        <v>0.11073583796810693</v>
      </c>
      <c r="AD553" s="14">
        <v>-0.54097032564749203</v>
      </c>
      <c r="AE553" s="14">
        <v>0.33641048390874684</v>
      </c>
      <c r="AF553" s="14">
        <v>0.1899613849312648</v>
      </c>
    </row>
    <row r="554" spans="2:32" x14ac:dyDescent="0.25">
      <c r="B554" s="3" t="s">
        <v>164</v>
      </c>
      <c r="C554" s="10">
        <v>-0.25038061161085379</v>
      </c>
      <c r="D554" s="10">
        <v>-0.23098415376929299</v>
      </c>
      <c r="E554" s="10">
        <v>0.43803141581552896</v>
      </c>
      <c r="F554" s="10">
        <v>0.23767609312338828</v>
      </c>
      <c r="G554" s="10">
        <v>-0.63992071345424351</v>
      </c>
      <c r="H554" s="10">
        <v>0.48814718202412521</v>
      </c>
      <c r="I554" s="10">
        <v>0.19415770780353003</v>
      </c>
      <c r="J554" s="10">
        <v>0.87526361308058831</v>
      </c>
      <c r="K554" s="10">
        <v>-0.73645282098317411</v>
      </c>
      <c r="L554" s="10">
        <v>-0.24368042607762103</v>
      </c>
      <c r="M554" s="10">
        <v>0.53726355090894651</v>
      </c>
      <c r="N554" s="10">
        <v>-0.34403445784599163</v>
      </c>
      <c r="O554" s="10">
        <v>-0.48586585853092079</v>
      </c>
      <c r="P554" s="10">
        <v>1.5679759421248758</v>
      </c>
      <c r="Q554" s="10">
        <v>-0.50323657456948301</v>
      </c>
      <c r="R554" s="10">
        <v>-0.21311602416647132</v>
      </c>
      <c r="S554" s="10">
        <v>0.5515012766046542</v>
      </c>
      <c r="T554" s="10">
        <v>-0.27433984542886991</v>
      </c>
      <c r="U554" s="10">
        <v>2.1282979701512966E-2</v>
      </c>
      <c r="V554" s="10">
        <v>5.9684127704262152E-2</v>
      </c>
      <c r="W554" s="10">
        <v>-5.68759888968286E-2</v>
      </c>
      <c r="X554" s="10">
        <v>-8.3973866881057624E-2</v>
      </c>
      <c r="Y554" s="10">
        <v>5.0952461861042242E-2</v>
      </c>
      <c r="Z554" s="10">
        <v>3.0332278985207392E-2</v>
      </c>
      <c r="AA554" s="10">
        <v>8.2156955506828611E-2</v>
      </c>
      <c r="AB554" s="10">
        <v>0.26274436301585158</v>
      </c>
      <c r="AC554" s="10">
        <v>-0.34036557281996366</v>
      </c>
      <c r="AD554" s="10">
        <v>-0.53280930584632469</v>
      </c>
      <c r="AE554" s="10">
        <v>0.3072180793056512</v>
      </c>
      <c r="AF554" s="10">
        <v>0.20942377736128975</v>
      </c>
    </row>
    <row r="555" spans="2:32" x14ac:dyDescent="0.25">
      <c r="B555" s="3" t="s">
        <v>165</v>
      </c>
      <c r="C555" s="14">
        <v>0.26536950031640022</v>
      </c>
      <c r="D555" s="14">
        <v>0.30076057696051101</v>
      </c>
      <c r="E555" s="14">
        <v>-0.51289416017258482</v>
      </c>
      <c r="F555" s="14">
        <v>1.0068762311591095E-3</v>
      </c>
      <c r="G555" s="14">
        <v>-0.17506789071593562</v>
      </c>
      <c r="H555" s="14">
        <v>0.19268091738092302</v>
      </c>
      <c r="I555" s="14">
        <v>0.22690508089359249</v>
      </c>
      <c r="J555" s="14">
        <v>-0.50733673875169305</v>
      </c>
      <c r="K555" s="14">
        <v>0.24204144987464149</v>
      </c>
      <c r="L555" s="14">
        <v>-0.26157353910031139</v>
      </c>
      <c r="M555" s="14">
        <v>0.55304621687548094</v>
      </c>
      <c r="N555" s="14">
        <v>-0.34290695612154909</v>
      </c>
      <c r="O555" s="14">
        <v>0.53958283445311417</v>
      </c>
      <c r="P555" s="14">
        <v>-0.38223324861552926</v>
      </c>
      <c r="Q555" s="14">
        <v>-0.28889430664785931</v>
      </c>
      <c r="R555" s="14">
        <v>-0.24843150171874073</v>
      </c>
      <c r="S555" s="14">
        <v>0.54302155573690158</v>
      </c>
      <c r="T555" s="14">
        <v>-0.23465849448033024</v>
      </c>
      <c r="U555" s="14">
        <v>0.24089334127462778</v>
      </c>
      <c r="V555" s="14">
        <v>-0.74525961797489704</v>
      </c>
      <c r="W555" s="14">
        <v>0.20851425244262337</v>
      </c>
      <c r="X555" s="14">
        <v>0.48141288124763743</v>
      </c>
      <c r="Y555" s="14">
        <v>-0.1967068115877125</v>
      </c>
      <c r="Z555" s="14">
        <v>-0.23235114321736125</v>
      </c>
      <c r="AA555" s="14">
        <v>-0.75179630416858279</v>
      </c>
      <c r="AB555" s="14">
        <v>0.30797956226000406</v>
      </c>
      <c r="AC555" s="14">
        <v>0.4705206577597224</v>
      </c>
      <c r="AD555" s="14">
        <v>2.6464713796124265E-2</v>
      </c>
      <c r="AE555" s="14">
        <v>2.7487005294576386E-2</v>
      </c>
      <c r="AF555" s="14">
        <v>-4.9977388190028449E-2</v>
      </c>
    </row>
    <row r="556" spans="2:32" x14ac:dyDescent="0.25">
      <c r="B556" s="3" t="s">
        <v>166</v>
      </c>
      <c r="C556" s="10">
        <v>-0.28260746694601335</v>
      </c>
      <c r="D556" s="10">
        <v>0.62085456499332925</v>
      </c>
      <c r="E556" s="10">
        <v>-0.27200072270448022</v>
      </c>
      <c r="F556" s="10">
        <v>-0.47233155755329909</v>
      </c>
      <c r="G556" s="10">
        <v>0.75463775476068029</v>
      </c>
      <c r="H556" s="10">
        <v>-0.39825161190548142</v>
      </c>
      <c r="I556" s="10">
        <v>0.6417429390612952</v>
      </c>
      <c r="J556" s="10">
        <v>-0.1766165143792868</v>
      </c>
      <c r="K556" s="10">
        <v>-0.22216856678512156</v>
      </c>
      <c r="L556" s="10">
        <v>-0.26157353910031139</v>
      </c>
      <c r="M556" s="10">
        <v>0.55304621687548094</v>
      </c>
      <c r="N556" s="10">
        <v>-0.34290695612154909</v>
      </c>
      <c r="O556" s="10">
        <v>0.37307774436030527</v>
      </c>
      <c r="P556" s="10">
        <v>0.13872707980509535</v>
      </c>
      <c r="Q556" s="10">
        <v>-0.45113405279332791</v>
      </c>
      <c r="R556" s="10">
        <v>-0.24843150171874073</v>
      </c>
      <c r="S556" s="10">
        <v>0.54302155573690158</v>
      </c>
      <c r="T556" s="10">
        <v>-0.23465849448033024</v>
      </c>
      <c r="U556" s="10">
        <v>2.1282979701512966E-2</v>
      </c>
      <c r="V556" s="10">
        <v>5.9684127704262152E-2</v>
      </c>
      <c r="W556" s="10">
        <v>-5.68759888968286E-2</v>
      </c>
      <c r="X556" s="10">
        <v>-0.62854352021420756</v>
      </c>
      <c r="Y556" s="10">
        <v>0.23534237545271208</v>
      </c>
      <c r="Z556" s="10">
        <v>0.31652727679054016</v>
      </c>
      <c r="AA556" s="10">
        <v>-7.2809008711594014E-5</v>
      </c>
      <c r="AB556" s="10">
        <v>-1.9843635621105166E-2</v>
      </c>
      <c r="AC556" s="10">
        <v>1.9419246971651483E-2</v>
      </c>
      <c r="AD556" s="10">
        <v>2.6464713796124265E-2</v>
      </c>
      <c r="AE556" s="10">
        <v>2.7487005294576386E-2</v>
      </c>
      <c r="AF556" s="10">
        <v>-4.9977388190028449E-2</v>
      </c>
    </row>
    <row r="557" spans="2:32" x14ac:dyDescent="0.25">
      <c r="B557" s="3" t="s">
        <v>167</v>
      </c>
      <c r="C557" s="14">
        <v>2.6981879099558237E-2</v>
      </c>
      <c r="D557" s="14">
        <v>4.3986501444983228E-2</v>
      </c>
      <c r="E557" s="14">
        <v>-6.3804315044848459E-2</v>
      </c>
      <c r="F557" s="14">
        <v>-0.36563920118220972</v>
      </c>
      <c r="G557" s="14">
        <v>0.37167460389684076</v>
      </c>
      <c r="H557" s="14">
        <v>-7.3282389799695036E-2</v>
      </c>
      <c r="I557" s="14">
        <v>-0.2374402676765176</v>
      </c>
      <c r="J557" s="14">
        <v>-0.36064461672981801</v>
      </c>
      <c r="K557" s="14">
        <v>0.38917761966163777</v>
      </c>
      <c r="L557" s="14">
        <v>5.6091521516844073E-2</v>
      </c>
      <c r="M557" s="14">
        <v>-1.1891038470731252E-2</v>
      </c>
      <c r="N557" s="14">
        <v>-4.54410874995127E-2</v>
      </c>
      <c r="O557" s="14">
        <v>-0.15285567834530284</v>
      </c>
      <c r="P557" s="14">
        <v>0.52605528528362655</v>
      </c>
      <c r="Q557" s="14">
        <v>-0.17875708227854581</v>
      </c>
      <c r="R557" s="14">
        <v>3.8981688574737966E-2</v>
      </c>
      <c r="S557" s="14">
        <v>-2.2395210178458386E-2</v>
      </c>
      <c r="T557" s="14">
        <v>-1.672822742280422E-2</v>
      </c>
      <c r="U557" s="14">
        <v>-0.49864638761752356</v>
      </c>
      <c r="V557" s="14">
        <v>0.462626685213755</v>
      </c>
      <c r="W557" s="14">
        <v>0.21624979599443972</v>
      </c>
      <c r="X557" s="14">
        <v>0.46059578645209243</v>
      </c>
      <c r="Y557" s="14">
        <v>-0.13343745173062749</v>
      </c>
      <c r="Z557" s="14">
        <v>-0.25586271882012546</v>
      </c>
      <c r="AA557" s="14">
        <v>-0.37259016225252534</v>
      </c>
      <c r="AB557" s="14">
        <v>0.52639412143454456</v>
      </c>
      <c r="AC557" s="14">
        <v>-0.13117008493801272</v>
      </c>
      <c r="AD557" s="14">
        <v>0.5694166938362385</v>
      </c>
      <c r="AE557" s="14">
        <v>-0.19385925951030725</v>
      </c>
      <c r="AF557" s="14">
        <v>-0.34830333860139662</v>
      </c>
    </row>
    <row r="558" spans="2:32" x14ac:dyDescent="0.25">
      <c r="B558" s="3" t="s">
        <v>168</v>
      </c>
      <c r="C558" s="10">
        <v>-5.244976235601273E-3</v>
      </c>
      <c r="D558" s="10">
        <v>0.89582522020760558</v>
      </c>
      <c r="E558" s="10">
        <v>-0.77383645356485775</v>
      </c>
      <c r="F558" s="10">
        <v>-0.47233155755329909</v>
      </c>
      <c r="G558" s="10">
        <v>0.75463775476068029</v>
      </c>
      <c r="H558" s="10">
        <v>-0.39825161190548142</v>
      </c>
      <c r="I558" s="10">
        <v>0.86553555469017773</v>
      </c>
      <c r="J558" s="10">
        <v>-0.70255657810922423</v>
      </c>
      <c r="K558" s="10">
        <v>3.4973560313904702E-2</v>
      </c>
      <c r="L558" s="10">
        <v>-0.26157353910031139</v>
      </c>
      <c r="M558" s="10">
        <v>0.55304621687548094</v>
      </c>
      <c r="N558" s="10">
        <v>-0.34290695612154909</v>
      </c>
      <c r="O558" s="10">
        <v>-0.27834559412350657</v>
      </c>
      <c r="P558" s="10">
        <v>0.92143136101320966</v>
      </c>
      <c r="Q558" s="10">
        <v>-0.3027438623604124</v>
      </c>
      <c r="R558" s="10">
        <v>-0.24843150171874073</v>
      </c>
      <c r="S558" s="10">
        <v>0.54302155573690158</v>
      </c>
      <c r="T558" s="10">
        <v>-0.23465849448033024</v>
      </c>
      <c r="U558" s="10">
        <v>0.33772438112118053</v>
      </c>
      <c r="V558" s="10">
        <v>0.34329429813035606</v>
      </c>
      <c r="W558" s="10">
        <v>-0.54033919846470635</v>
      </c>
      <c r="X558" s="10">
        <v>0.47100433384986484</v>
      </c>
      <c r="Y558" s="10">
        <v>-0.16507213165917006</v>
      </c>
      <c r="Z558" s="10">
        <v>-0.24410693101874334</v>
      </c>
      <c r="AA558" s="10">
        <v>1.0579096152102552</v>
      </c>
      <c r="AB558" s="10">
        <v>-0.57922987218969935</v>
      </c>
      <c r="AC558" s="10">
        <v>-0.51992469024531029</v>
      </c>
      <c r="AD558" s="10">
        <v>2.6464713796124265E-2</v>
      </c>
      <c r="AE558" s="10">
        <v>2.7487005294576386E-2</v>
      </c>
      <c r="AF558" s="10">
        <v>-4.9977388190028449E-2</v>
      </c>
    </row>
    <row r="559" spans="2:32" x14ac:dyDescent="0.25">
      <c r="B559" s="3" t="s">
        <v>169</v>
      </c>
      <c r="C559" s="14">
        <v>0.26536950031640022</v>
      </c>
      <c r="D559" s="14">
        <v>0.30076057696051101</v>
      </c>
      <c r="E559" s="14">
        <v>-0.51289416017258482</v>
      </c>
      <c r="F559" s="14">
        <v>-0.17067391040050012</v>
      </c>
      <c r="G559" s="14">
        <v>0.24884009608513824</v>
      </c>
      <c r="H559" s="14">
        <v>-0.11753682599357129</v>
      </c>
      <c r="I559" s="14">
        <v>-0.22068015036417271</v>
      </c>
      <c r="J559" s="14">
        <v>0.54454338870818186</v>
      </c>
      <c r="K559" s="14">
        <v>-0.27224280432341103</v>
      </c>
      <c r="L559" s="14">
        <v>-0.26157353910031139</v>
      </c>
      <c r="M559" s="14">
        <v>0.55304621687548094</v>
      </c>
      <c r="N559" s="14">
        <v>-0.34290695612154909</v>
      </c>
      <c r="O559" s="14">
        <v>0.53958283445311417</v>
      </c>
      <c r="P559" s="14">
        <v>-0.38223324861552926</v>
      </c>
      <c r="Q559" s="14">
        <v>-0.28889430664785931</v>
      </c>
      <c r="R559" s="14">
        <v>-0.24843150171874073</v>
      </c>
      <c r="S559" s="14">
        <v>0.54302155573690158</v>
      </c>
      <c r="T559" s="14">
        <v>-0.23465849448033024</v>
      </c>
      <c r="U559" s="14">
        <v>-1.0024533592628142</v>
      </c>
      <c r="V559" s="14">
        <v>0.74717822497967545</v>
      </c>
      <c r="W559" s="14">
        <v>0.54442839754855077</v>
      </c>
      <c r="X559" s="14">
        <v>-9.4382414278830096E-2</v>
      </c>
      <c r="Y559" s="14">
        <v>8.258714178958465E-2</v>
      </c>
      <c r="Z559" s="14">
        <v>1.8576491183825317E-2</v>
      </c>
      <c r="AA559" s="14">
        <v>-7.3020021865673607E-2</v>
      </c>
      <c r="AB559" s="14">
        <v>-0.4698212334831306</v>
      </c>
      <c r="AC559" s="14">
        <v>0.53286746324049572</v>
      </c>
      <c r="AD559" s="14">
        <v>-0.52464828604515723</v>
      </c>
      <c r="AE559" s="14">
        <v>0.27802567470255557</v>
      </c>
      <c r="AF559" s="14">
        <v>0.22888616979131465</v>
      </c>
    </row>
    <row r="560" spans="2:32" x14ac:dyDescent="0.25">
      <c r="B560" s="3" t="s">
        <v>170</v>
      </c>
      <c r="C560" s="10">
        <v>0.26536950031640022</v>
      </c>
      <c r="D560" s="10">
        <v>0.30076057696051101</v>
      </c>
      <c r="E560" s="10">
        <v>-0.51289416017258482</v>
      </c>
      <c r="F560" s="10">
        <v>-1.0756468518588971</v>
      </c>
      <c r="G560" s="10">
        <v>1.7662330721117645</v>
      </c>
      <c r="H560" s="10">
        <v>-0.95968118372930156</v>
      </c>
      <c r="I560" s="10">
        <v>3.1124652647099224E-3</v>
      </c>
      <c r="J560" s="10">
        <v>1.8603324978244365E-2</v>
      </c>
      <c r="K560" s="10">
        <v>-1.5100677224384788E-2</v>
      </c>
      <c r="L560" s="10">
        <v>3.8198408494153721E-2</v>
      </c>
      <c r="M560" s="10">
        <v>3.891627495803171E-3</v>
      </c>
      <c r="N560" s="10">
        <v>-4.4313585775070191E-2</v>
      </c>
      <c r="O560" s="10">
        <v>-9.7243482143273496E-2</v>
      </c>
      <c r="P560" s="10">
        <v>-0.90066599988179918</v>
      </c>
      <c r="Q560" s="10">
        <v>0.656845058799846</v>
      </c>
      <c r="R560" s="10">
        <v>3.6662110224685018E-3</v>
      </c>
      <c r="S560" s="10">
        <v>-3.0874931046210807E-2</v>
      </c>
      <c r="T560" s="10">
        <v>2.2953123525735392E-2</v>
      </c>
      <c r="U560" s="10">
        <v>0.35384677679492643</v>
      </c>
      <c r="V560" s="10">
        <v>0.22490328038678367</v>
      </c>
      <c r="W560" s="10">
        <v>-0.48528638180186356</v>
      </c>
      <c r="X560" s="10">
        <v>0.47100433384986484</v>
      </c>
      <c r="Y560" s="10">
        <v>-0.16507213165917006</v>
      </c>
      <c r="Z560" s="10">
        <v>-0.24410693101874334</v>
      </c>
      <c r="AA560" s="10">
        <v>8.884574417907215E-2</v>
      </c>
      <c r="AB560" s="10">
        <v>1.0273966792460421</v>
      </c>
      <c r="AC560" s="10">
        <v>-1.0926456474273629</v>
      </c>
      <c r="AD560" s="10">
        <v>-0.52464828604515723</v>
      </c>
      <c r="AE560" s="10">
        <v>0.27802567470255557</v>
      </c>
      <c r="AF560" s="10">
        <v>0.22888616979131465</v>
      </c>
    </row>
    <row r="561" spans="2:32" x14ac:dyDescent="0.25">
      <c r="B561" s="3" t="s">
        <v>171</v>
      </c>
      <c r="C561" s="14">
        <v>0.21964661666441948</v>
      </c>
      <c r="D561" s="14">
        <v>-0.58747130119960822</v>
      </c>
      <c r="E561" s="14">
        <v>0.30262974981270685</v>
      </c>
      <c r="F561" s="14">
        <v>-0.838977634966668</v>
      </c>
      <c r="G561" s="14">
        <v>1.3013802493734565</v>
      </c>
      <c r="H561" s="14">
        <v>-0.66421491908609931</v>
      </c>
      <c r="I561" s="14">
        <v>0.24366519820593724</v>
      </c>
      <c r="J561" s="14">
        <v>0.39785126668630688</v>
      </c>
      <c r="K561" s="14">
        <v>-0.41937897411040725</v>
      </c>
      <c r="L561" s="14">
        <v>-0.26157353910031139</v>
      </c>
      <c r="M561" s="14">
        <v>0.55304621687548094</v>
      </c>
      <c r="N561" s="14">
        <v>-0.34290695612154909</v>
      </c>
      <c r="O561" s="14">
        <v>0.37307774436030527</v>
      </c>
      <c r="P561" s="14">
        <v>0.13872707980509535</v>
      </c>
      <c r="Q561" s="14">
        <v>-0.45113405279332791</v>
      </c>
      <c r="R561" s="14">
        <v>-0.24843150171874073</v>
      </c>
      <c r="S561" s="14">
        <v>0.54302155573690158</v>
      </c>
      <c r="T561" s="14">
        <v>-0.23465849448033024</v>
      </c>
      <c r="U561" s="14">
        <v>-0.14996019485036405</v>
      </c>
      <c r="V561" s="14">
        <v>0.50945482015270405</v>
      </c>
      <c r="W561" s="14">
        <v>-0.15710778024775252</v>
      </c>
      <c r="X561" s="14">
        <v>0.48141288124763743</v>
      </c>
      <c r="Y561" s="14">
        <v>-0.1967068115877125</v>
      </c>
      <c r="Z561" s="14">
        <v>-0.23235114321736125</v>
      </c>
      <c r="AA561" s="14">
        <v>-1.3483428219559517</v>
      </c>
      <c r="AB561" s="14">
        <v>1.3683683566400955</v>
      </c>
      <c r="AC561" s="14">
        <v>4.8389032487333838E-2</v>
      </c>
      <c r="AD561" s="14">
        <v>2.6464713796124265E-2</v>
      </c>
      <c r="AE561" s="14">
        <v>2.7487005294576386E-2</v>
      </c>
      <c r="AF561" s="14">
        <v>-4.9977388190028449E-2</v>
      </c>
    </row>
    <row r="562" spans="2:32" x14ac:dyDescent="0.25">
      <c r="B562" s="3" t="s">
        <v>172</v>
      </c>
      <c r="C562" s="10">
        <v>-0.36055720593315366</v>
      </c>
      <c r="D562" s="10">
        <v>0.58446140559583215</v>
      </c>
      <c r="E562" s="10">
        <v>-0.16650895123919773</v>
      </c>
      <c r="F562" s="10">
        <v>0.47434531001561742</v>
      </c>
      <c r="G562" s="10">
        <v>-1.1047735361925515</v>
      </c>
      <c r="H562" s="10">
        <v>0.78361344666732724</v>
      </c>
      <c r="I562" s="10">
        <v>-0.49886795551623075</v>
      </c>
      <c r="J562" s="10">
        <v>-0.28785304072633389</v>
      </c>
      <c r="K562" s="10">
        <v>0.4790751993222484</v>
      </c>
      <c r="L562" s="10">
        <v>-0.21114338193663204</v>
      </c>
      <c r="M562" s="10">
        <v>-0.28427317172391359</v>
      </c>
      <c r="N562" s="10">
        <v>0.53792299440087799</v>
      </c>
      <c r="O562" s="10">
        <v>1.3649411747506057E-2</v>
      </c>
      <c r="P562" s="10">
        <v>5.094956863001987E-3</v>
      </c>
      <c r="Q562" s="10">
        <v>-1.6517336133077209E-2</v>
      </c>
      <c r="R562" s="10">
        <v>-0.25996025089428471</v>
      </c>
      <c r="S562" s="10">
        <v>-0.30767104874903972</v>
      </c>
      <c r="T562" s="10">
        <v>0.50118387578548418</v>
      </c>
      <c r="U562" s="10">
        <v>0.33772438112118053</v>
      </c>
      <c r="V562" s="10">
        <v>0.34329429813035606</v>
      </c>
      <c r="W562" s="10">
        <v>-0.54033919846470635</v>
      </c>
      <c r="X562" s="10">
        <v>1.0259825345807874</v>
      </c>
      <c r="Y562" s="10">
        <v>-0.3810967251793822</v>
      </c>
      <c r="Z562" s="10">
        <v>-0.51854614102269414</v>
      </c>
      <c r="AA562" s="10">
        <v>-1.1176248687401529</v>
      </c>
      <c r="AB562" s="10">
        <v>1.6188696355458443</v>
      </c>
      <c r="AC562" s="10">
        <v>-0.43234874875734131</v>
      </c>
      <c r="AD562" s="10">
        <v>0.5694166938362385</v>
      </c>
      <c r="AE562" s="10">
        <v>-0.19385925951030725</v>
      </c>
      <c r="AF562" s="10">
        <v>-0.34830333860139662</v>
      </c>
    </row>
    <row r="563" spans="2:32" x14ac:dyDescent="0.25">
      <c r="B563" s="3" t="s">
        <v>173</v>
      </c>
      <c r="C563" s="14">
        <v>0.8388253087555626</v>
      </c>
      <c r="D563" s="14">
        <v>-1.7412074282963002</v>
      </c>
      <c r="E563" s="14">
        <v>0.71902256513197038</v>
      </c>
      <c r="F563" s="14">
        <v>-0.23566234066107</v>
      </c>
      <c r="G563" s="14">
        <v>0.28978493202237232</v>
      </c>
      <c r="H563" s="14">
        <v>-0.10278534726227911</v>
      </c>
      <c r="I563" s="14">
        <v>0.55460037644805749</v>
      </c>
      <c r="J563" s="14">
        <v>-0.15235265571145873</v>
      </c>
      <c r="K563" s="14">
        <v>-0.19220270689825125</v>
      </c>
      <c r="L563" s="14">
        <v>-0.21114338193663204</v>
      </c>
      <c r="M563" s="14">
        <v>-0.28427317172391359</v>
      </c>
      <c r="N563" s="14">
        <v>0.53792299440087799</v>
      </c>
      <c r="O563" s="14">
        <v>1.3649411747506057E-2</v>
      </c>
      <c r="P563" s="14">
        <v>5.094956863001987E-3</v>
      </c>
      <c r="Q563" s="14">
        <v>-1.6517336133077209E-2</v>
      </c>
      <c r="R563" s="14">
        <v>-0.25996025089428471</v>
      </c>
      <c r="S563" s="14">
        <v>-0.30767104874903972</v>
      </c>
      <c r="T563" s="14">
        <v>0.50118387578548418</v>
      </c>
      <c r="U563" s="14">
        <v>-0.9702085679153224</v>
      </c>
      <c r="V563" s="14">
        <v>0.51039618949253074</v>
      </c>
      <c r="W563" s="14">
        <v>0.65453403087423623</v>
      </c>
      <c r="X563" s="14">
        <v>-9.4382414278830096E-2</v>
      </c>
      <c r="Y563" s="14">
        <v>8.258714178958465E-2</v>
      </c>
      <c r="Z563" s="14">
        <v>1.8576491183825317E-2</v>
      </c>
      <c r="AA563" s="14">
        <v>0.82719166199445637</v>
      </c>
      <c r="AB563" s="14">
        <v>-0.82973115109544804</v>
      </c>
      <c r="AC563" s="14">
        <v>-3.9186909000635206E-2</v>
      </c>
      <c r="AD563" s="14">
        <v>0.5694166938362385</v>
      </c>
      <c r="AE563" s="14">
        <v>-0.19385925951030725</v>
      </c>
      <c r="AF563" s="14">
        <v>-0.34830333860139662</v>
      </c>
    </row>
    <row r="564" spans="2:32" x14ac:dyDescent="0.25">
      <c r="B564" s="3" t="s">
        <v>174</v>
      </c>
      <c r="C564" s="10">
        <v>0.81334646757881368</v>
      </c>
      <c r="D564" s="10">
        <v>-1.9333411072307238E-2</v>
      </c>
      <c r="E564" s="10">
        <v>-0.75378759764068937</v>
      </c>
      <c r="F564" s="10">
        <v>-0.47233155755329909</v>
      </c>
      <c r="G564" s="10">
        <v>0.75463775476068029</v>
      </c>
      <c r="H564" s="10">
        <v>-0.39825161190548142</v>
      </c>
      <c r="I564" s="10">
        <v>0.45069769652247504</v>
      </c>
      <c r="J564" s="10">
        <v>-1.0332768024816306</v>
      </c>
      <c r="K564" s="10">
        <v>0.49918357697366766</v>
      </c>
      <c r="L564" s="10">
        <v>0.90497720713655994</v>
      </c>
      <c r="M564" s="10">
        <v>-0.82203541801036994</v>
      </c>
      <c r="N564" s="10">
        <v>-3.0490926982503108E-2</v>
      </c>
      <c r="O564" s="10">
        <v>-0.91517191071989423</v>
      </c>
      <c r="P564" s="10">
        <v>0.4029986097469398</v>
      </c>
      <c r="Q564" s="10">
        <v>0.64299550308729292</v>
      </c>
      <c r="R564" s="10">
        <v>0.80680357597390973</v>
      </c>
      <c r="S564" s="10">
        <v>-0.89339206604185439</v>
      </c>
      <c r="T564" s="10">
        <v>2.0264256329578179E-2</v>
      </c>
      <c r="U564" s="10">
        <v>-0.14996019485036405</v>
      </c>
      <c r="V564" s="10">
        <v>0.50945482015270405</v>
      </c>
      <c r="W564" s="10">
        <v>-0.15710778024775252</v>
      </c>
      <c r="X564" s="10">
        <v>-0.64936061500975262</v>
      </c>
      <c r="Y564" s="10">
        <v>0.29861173530979696</v>
      </c>
      <c r="Z564" s="10">
        <v>0.29301570118777603</v>
      </c>
      <c r="AA564" s="10">
        <v>1.2953163570982973</v>
      </c>
      <c r="AB564" s="10">
        <v>0.43592372294623988</v>
      </c>
      <c r="AC564" s="10">
        <v>-1.7529425460973846</v>
      </c>
      <c r="AD564" s="10">
        <v>-0.52464828604515723</v>
      </c>
      <c r="AE564" s="10">
        <v>0.27802567470255557</v>
      </c>
      <c r="AF564" s="10">
        <v>0.22888616979131465</v>
      </c>
    </row>
    <row r="565" spans="2:32" x14ac:dyDescent="0.25">
      <c r="B565" s="3" t="s">
        <v>175</v>
      </c>
      <c r="C565" s="14">
        <v>0.29084834149314909</v>
      </c>
      <c r="D565" s="14">
        <v>-1.421113440263482</v>
      </c>
      <c r="E565" s="14">
        <v>0.95991600260007481</v>
      </c>
      <c r="F565" s="14">
        <v>6.5995306491728967E-2</v>
      </c>
      <c r="G565" s="14">
        <v>-0.21601272665316978</v>
      </c>
      <c r="H565" s="14">
        <v>0.1779294386496309</v>
      </c>
      <c r="I565" s="14">
        <v>-0.13353758775093505</v>
      </c>
      <c r="J565" s="14">
        <v>0.52027953004035399</v>
      </c>
      <c r="K565" s="14">
        <v>-0.30220866421028136</v>
      </c>
      <c r="L565" s="14">
        <v>2.3554477375855074E-2</v>
      </c>
      <c r="M565" s="14">
        <v>0.80964568416212879</v>
      </c>
      <c r="N565" s="14">
        <v>-0.9273985397463822</v>
      </c>
      <c r="O565" s="14">
        <v>0.49856766013850895</v>
      </c>
      <c r="P565" s="14">
        <v>-0.2566489959244877</v>
      </c>
      <c r="Q565" s="14">
        <v>-0.32714727271146132</v>
      </c>
      <c r="R565" s="14">
        <v>8.5825915302551403E-2</v>
      </c>
      <c r="S565" s="14">
        <v>0.83677711517523556</v>
      </c>
      <c r="T565" s="14">
        <v>-0.79225194863715831</v>
      </c>
      <c r="U565" s="14">
        <v>-0.35344816074973295</v>
      </c>
      <c r="V565" s="14">
        <v>1.1960075480882908</v>
      </c>
      <c r="W565" s="14">
        <v>-0.36744520492436183</v>
      </c>
      <c r="X565" s="14">
        <v>0.47100433384986484</v>
      </c>
      <c r="Y565" s="14">
        <v>-0.16507213165917006</v>
      </c>
      <c r="Z565" s="14">
        <v>-0.24410693101874334</v>
      </c>
      <c r="AA565" s="14">
        <v>-0.59661932679608065</v>
      </c>
      <c r="AB565" s="14">
        <v>1.0405451587589865</v>
      </c>
      <c r="AC565" s="14">
        <v>-0.40271237830073686</v>
      </c>
      <c r="AD565" s="14">
        <v>-0.53280930584632469</v>
      </c>
      <c r="AE565" s="14">
        <v>0.3072180793056512</v>
      </c>
      <c r="AF565" s="14">
        <v>0.20942377736128975</v>
      </c>
    </row>
    <row r="566" spans="2:32" x14ac:dyDescent="0.25">
      <c r="B566" s="3" t="s">
        <v>176</v>
      </c>
      <c r="C566" s="10">
        <v>0.26536950031640022</v>
      </c>
      <c r="D566" s="10">
        <v>0.30076057696051101</v>
      </c>
      <c r="E566" s="10">
        <v>-0.51289416017258482</v>
      </c>
      <c r="F566" s="10">
        <v>0.30266452338395805</v>
      </c>
      <c r="G566" s="10">
        <v>-0.68086554939147759</v>
      </c>
      <c r="H566" s="10">
        <v>0.47339570329283309</v>
      </c>
      <c r="I566" s="10">
        <v>3.1124652647099224E-3</v>
      </c>
      <c r="J566" s="10">
        <v>1.8603324978244365E-2</v>
      </c>
      <c r="K566" s="10">
        <v>-1.5100677224384788E-2</v>
      </c>
      <c r="L566" s="10">
        <v>0.87244016299557092</v>
      </c>
      <c r="M566" s="10">
        <v>-4.9869537750979465E-4</v>
      </c>
      <c r="N566" s="10">
        <v>-0.91244837922937272</v>
      </c>
      <c r="O566" s="10">
        <v>-0.43025366232889134</v>
      </c>
      <c r="P566" s="10">
        <v>0.14125465695945011</v>
      </c>
      <c r="Q566" s="10">
        <v>0.33236556650890892</v>
      </c>
      <c r="R566" s="10">
        <v>0.85364780270172325</v>
      </c>
      <c r="S566" s="10">
        <v>-3.4219740688160583E-2</v>
      </c>
      <c r="T566" s="10">
        <v>-0.7552594648847758</v>
      </c>
      <c r="U566" s="10">
        <v>-0.4825239919437776</v>
      </c>
      <c r="V566" s="10">
        <v>0.34423566747018253</v>
      </c>
      <c r="W566" s="10">
        <v>0.27130261265728245</v>
      </c>
      <c r="X566" s="10">
        <v>-0.30101721270818338</v>
      </c>
      <c r="Y566" s="10">
        <v>0.68133908467654836</v>
      </c>
      <c r="Z566" s="10">
        <v>-0.1968659953920413</v>
      </c>
      <c r="AA566" s="10">
        <v>0.22395635553484364</v>
      </c>
      <c r="AB566" s="10">
        <v>-0.53399467294554692</v>
      </c>
      <c r="AC566" s="10">
        <v>0.29096154033437571</v>
      </c>
      <c r="AD566" s="10">
        <v>-1.0757612858864392</v>
      </c>
      <c r="AE566" s="10">
        <v>0.52856434411053488</v>
      </c>
      <c r="AF566" s="10">
        <v>0.50774972777265792</v>
      </c>
    </row>
    <row r="567" spans="2:32" x14ac:dyDescent="0.25">
      <c r="B567" s="3" t="s">
        <v>177</v>
      </c>
      <c r="C567" s="14">
        <v>-1.1992990394011853E-2</v>
      </c>
      <c r="D567" s="14">
        <v>2.5789921746234706E-2</v>
      </c>
      <c r="E567" s="14">
        <v>-1.1058429312207241E-2</v>
      </c>
      <c r="F567" s="14">
        <v>0.13098373675229885</v>
      </c>
      <c r="G567" s="14">
        <v>-0.25695756259040414</v>
      </c>
      <c r="H567" s="14">
        <v>0.16317795991833883</v>
      </c>
      <c r="I567" s="14">
        <v>0.6417429390612952</v>
      </c>
      <c r="J567" s="14">
        <v>-0.1766165143792868</v>
      </c>
      <c r="K567" s="14">
        <v>-0.22216856678512156</v>
      </c>
      <c r="L567" s="14">
        <v>0.62309837256478517</v>
      </c>
      <c r="M567" s="14">
        <v>-0.28866349459722668</v>
      </c>
      <c r="N567" s="14">
        <v>-0.33021179905342446</v>
      </c>
      <c r="O567" s="14">
        <v>-0.47126883664349667</v>
      </c>
      <c r="P567" s="14">
        <v>0.26683890965049167</v>
      </c>
      <c r="Q567" s="14">
        <v>0.29411260044530685</v>
      </c>
      <c r="R567" s="14">
        <v>0.59002134078496993</v>
      </c>
      <c r="S567" s="14">
        <v>-0.31101585839098944</v>
      </c>
      <c r="T567" s="14">
        <v>-0.27702871262502693</v>
      </c>
      <c r="U567" s="14">
        <v>-1.8065793366540266</v>
      </c>
      <c r="V567" s="14">
        <v>0.62972857657592973</v>
      </c>
      <c r="W567" s="14">
        <v>1.4111230253333824</v>
      </c>
      <c r="X567" s="14">
        <v>-0.83517831864356085</v>
      </c>
      <c r="Y567" s="14">
        <v>0.83409431833967562</v>
      </c>
      <c r="Z567" s="14">
        <v>0.1010847902146737</v>
      </c>
      <c r="AA567" s="14">
        <v>-0.37927895092476888</v>
      </c>
      <c r="AB567" s="14">
        <v>-0.23825819479564581</v>
      </c>
      <c r="AC567" s="14">
        <v>0.62110998966938658</v>
      </c>
      <c r="AD567" s="14">
        <v>-0.53280930584632469</v>
      </c>
      <c r="AE567" s="14">
        <v>0.3072180793056512</v>
      </c>
      <c r="AF567" s="14">
        <v>0.20942377736128975</v>
      </c>
    </row>
    <row r="568" spans="2:32" x14ac:dyDescent="0.25">
      <c r="B568" s="3" t="s">
        <v>178</v>
      </c>
      <c r="C568" s="10">
        <v>2.6981879099558237E-2</v>
      </c>
      <c r="D568" s="10">
        <v>4.3986501444983228E-2</v>
      </c>
      <c r="E568" s="10">
        <v>-6.3804315044848459E-2</v>
      </c>
      <c r="F568" s="10">
        <v>-6.398155402941072E-2</v>
      </c>
      <c r="G568" s="10">
        <v>-0.13412305477870132</v>
      </c>
      <c r="H568" s="10">
        <v>0.20743239611221509</v>
      </c>
      <c r="I568" s="10">
        <v>9.0255027877947536E-2</v>
      </c>
      <c r="J568" s="10">
        <v>-5.6605336895836356E-3</v>
      </c>
      <c r="K568" s="10">
        <v>-4.5066537111255078E-2</v>
      </c>
      <c r="L568" s="10">
        <v>0.32332642497032016</v>
      </c>
      <c r="M568" s="10">
        <v>0.26049109478245108</v>
      </c>
      <c r="N568" s="10">
        <v>-0.62880516939990327</v>
      </c>
      <c r="O568" s="10">
        <v>1.3649411747506057E-2</v>
      </c>
      <c r="P568" s="10">
        <v>5.094956863001987E-3</v>
      </c>
      <c r="Q568" s="10">
        <v>-1.6517336133077209E-2</v>
      </c>
      <c r="R568" s="10">
        <v>0.33792362804376069</v>
      </c>
      <c r="S568" s="10">
        <v>0.26288062839212295</v>
      </c>
      <c r="T568" s="10">
        <v>-0.53464033063109262</v>
      </c>
      <c r="U568" s="10">
        <v>2.1282979701512966E-2</v>
      </c>
      <c r="V568" s="10">
        <v>5.9684127704262152E-2</v>
      </c>
      <c r="W568" s="10">
        <v>-5.68759888968286E-2</v>
      </c>
      <c r="X568" s="10">
        <v>-0.47642636894421903</v>
      </c>
      <c r="Y568" s="10">
        <v>1.1851869877778844</v>
      </c>
      <c r="Z568" s="10">
        <v>-0.37704111856376155</v>
      </c>
      <c r="AA568" s="10">
        <v>-0.82733728001187934</v>
      </c>
      <c r="AB568" s="10">
        <v>0.79004387985323765</v>
      </c>
      <c r="AC568" s="10">
        <v>7.8025402943938227E-2</v>
      </c>
      <c r="AD568" s="10">
        <v>-0.53280930584632469</v>
      </c>
      <c r="AE568" s="10">
        <v>0.3072180793056512</v>
      </c>
      <c r="AF568" s="10">
        <v>0.20942377736128975</v>
      </c>
    </row>
    <row r="569" spans="2:32" x14ac:dyDescent="0.25">
      <c r="B569" s="3" t="s">
        <v>179</v>
      </c>
      <c r="C569" s="14">
        <v>-8.994272938115222E-2</v>
      </c>
      <c r="D569" s="14">
        <v>-1.0603237651262254E-2</v>
      </c>
      <c r="E569" s="14">
        <v>9.4433342153075195E-2</v>
      </c>
      <c r="F569" s="14">
        <v>0.60432217053675708</v>
      </c>
      <c r="G569" s="14">
        <v>-1.1866632080670201</v>
      </c>
      <c r="H569" s="14">
        <v>0.75411048920474333</v>
      </c>
      <c r="I569" s="14">
        <v>0.46745781383481982</v>
      </c>
      <c r="J569" s="14">
        <v>-0.12808879704363063</v>
      </c>
      <c r="K569" s="14">
        <v>-0.16223684701138108</v>
      </c>
      <c r="L569" s="14">
        <v>0.58731214651940433</v>
      </c>
      <c r="M569" s="14">
        <v>-0.25709816266415753</v>
      </c>
      <c r="N569" s="14">
        <v>-0.3279567956045395</v>
      </c>
      <c r="O569" s="14">
        <v>-0.38923848801428607</v>
      </c>
      <c r="P569" s="14">
        <v>1.5670404268408433E-2</v>
      </c>
      <c r="Q569" s="14">
        <v>0.37061853257251087</v>
      </c>
      <c r="R569" s="14">
        <v>0.51939038568043105</v>
      </c>
      <c r="S569" s="14">
        <v>-0.32797530012649445</v>
      </c>
      <c r="T569" s="14">
        <v>-0.19766601072794787</v>
      </c>
      <c r="U569" s="14">
        <v>1.0611417143395858</v>
      </c>
      <c r="V569" s="14">
        <v>-0.74620098731472351</v>
      </c>
      <c r="W569" s="14">
        <v>-0.60312755867936529</v>
      </c>
      <c r="X569" s="14">
        <v>0.28518663021605667</v>
      </c>
      <c r="Y569" s="14">
        <v>0.37041045137070866</v>
      </c>
      <c r="Z569" s="14">
        <v>-0.43603784199184575</v>
      </c>
      <c r="AA569" s="14">
        <v>0.6853922619664411</v>
      </c>
      <c r="AB569" s="14">
        <v>-3.2992115134049482E-2</v>
      </c>
      <c r="AC569" s="14">
        <v>-0.67051402215497458</v>
      </c>
      <c r="AD569" s="14">
        <v>-0.51648726624399</v>
      </c>
      <c r="AE569" s="14">
        <v>0.24883327009945999</v>
      </c>
      <c r="AF569" s="14">
        <v>0.24834856222133972</v>
      </c>
    </row>
    <row r="570" spans="2:32" x14ac:dyDescent="0.25">
      <c r="B570" s="3" t="s">
        <v>180</v>
      </c>
      <c r="C570" s="10">
        <v>0.29759635565155967</v>
      </c>
      <c r="D570" s="10">
        <v>-0.55107814180211134</v>
      </c>
      <c r="E570" s="10">
        <v>0.1971379783474245</v>
      </c>
      <c r="F570" s="10">
        <v>-0.47233155755329909</v>
      </c>
      <c r="G570" s="10">
        <v>0.75463775476068029</v>
      </c>
      <c r="H570" s="10">
        <v>-0.39825161190548142</v>
      </c>
      <c r="I570" s="10">
        <v>9.0255027877947536E-2</v>
      </c>
      <c r="J570" s="10">
        <v>-5.6605336895836356E-3</v>
      </c>
      <c r="K570" s="10">
        <v>-4.5066537111255078E-2</v>
      </c>
      <c r="L570" s="10">
        <v>0.59056132842379627</v>
      </c>
      <c r="M570" s="10">
        <v>0.53287322803563342</v>
      </c>
      <c r="N570" s="10">
        <v>-1.212169251300294</v>
      </c>
      <c r="O570" s="10">
        <v>-0.63777392673630562</v>
      </c>
      <c r="P570" s="10">
        <v>0.78779923807111629</v>
      </c>
      <c r="Q570" s="10">
        <v>0.13187285429983828</v>
      </c>
      <c r="R570" s="10">
        <v>0.63686556751278345</v>
      </c>
      <c r="S570" s="10">
        <v>0.54815646696270415</v>
      </c>
      <c r="T570" s="10">
        <v>-1.052552433839381</v>
      </c>
      <c r="U570" s="10">
        <v>-0.49864638761752356</v>
      </c>
      <c r="V570" s="10">
        <v>0.462626685213755</v>
      </c>
      <c r="W570" s="10">
        <v>0.21624979599443972</v>
      </c>
      <c r="X570" s="10">
        <v>-0.83517831864356085</v>
      </c>
      <c r="Y570" s="10">
        <v>0.83409431833967562</v>
      </c>
      <c r="Z570" s="10">
        <v>0.1010847902146737</v>
      </c>
      <c r="AA570" s="10">
        <v>0.22395635553484364</v>
      </c>
      <c r="AB570" s="10">
        <v>-0.53399467294554692</v>
      </c>
      <c r="AC570" s="10">
        <v>0.29096154033437571</v>
      </c>
      <c r="AD570" s="10">
        <v>-1.0839223056876064</v>
      </c>
      <c r="AE570" s="10">
        <v>0.55775674871363035</v>
      </c>
      <c r="AF570" s="10">
        <v>0.48828733534263286</v>
      </c>
    </row>
    <row r="571" spans="2:32" x14ac:dyDescent="0.25">
      <c r="B571" s="3" t="s">
        <v>181</v>
      </c>
      <c r="C571" s="14">
        <v>2.6981879099558237E-2</v>
      </c>
      <c r="D571" s="14">
        <v>4.3986501444983228E-2</v>
      </c>
      <c r="E571" s="14">
        <v>-6.3804315044848459E-2</v>
      </c>
      <c r="F571" s="14">
        <v>-6.398155402941072E-2</v>
      </c>
      <c r="G571" s="14">
        <v>-0.13412305477870132</v>
      </c>
      <c r="H571" s="14">
        <v>0.20743239611221509</v>
      </c>
      <c r="I571" s="14">
        <v>9.0255027877947536E-2</v>
      </c>
      <c r="J571" s="14">
        <v>-5.6605336895836356E-3</v>
      </c>
      <c r="K571" s="14">
        <v>-4.5066537111255078E-2</v>
      </c>
      <c r="L571" s="14">
        <v>-0.21114338193663204</v>
      </c>
      <c r="M571" s="14">
        <v>-0.28427317172391359</v>
      </c>
      <c r="N571" s="14">
        <v>0.53792299440087799</v>
      </c>
      <c r="O571" s="14">
        <v>1.4538071350330903</v>
      </c>
      <c r="P571" s="14">
        <v>0.52100013097491704</v>
      </c>
      <c r="Q571" s="14">
        <v>-1.7457563208830194</v>
      </c>
      <c r="R571" s="14">
        <v>-0.25996025089428471</v>
      </c>
      <c r="S571" s="14">
        <v>-0.30767104874903972</v>
      </c>
      <c r="T571" s="14">
        <v>0.50118387578548418</v>
      </c>
      <c r="U571" s="14">
        <v>-0.76672060201595349</v>
      </c>
      <c r="V571" s="14">
        <v>-0.17615653844305598</v>
      </c>
      <c r="W571" s="14">
        <v>0.86487145555084555</v>
      </c>
      <c r="X571" s="14">
        <v>6.8143284388931025E-2</v>
      </c>
      <c r="Y571" s="14">
        <v>1.0007970741862147</v>
      </c>
      <c r="Z571" s="14">
        <v>-0.66323611636909452</v>
      </c>
      <c r="AA571" s="14">
        <v>-7.2809008711594014E-5</v>
      </c>
      <c r="AB571" s="14">
        <v>-1.9843635621105166E-2</v>
      </c>
      <c r="AC571" s="14">
        <v>1.9419246971651483E-2</v>
      </c>
      <c r="AD571" s="14">
        <v>0.5694166938362385</v>
      </c>
      <c r="AE571" s="14">
        <v>-0.19385925951030725</v>
      </c>
      <c r="AF571" s="14">
        <v>-0.34830333860139662</v>
      </c>
    </row>
    <row r="572" spans="2:32" x14ac:dyDescent="0.25">
      <c r="B572" s="3" t="s">
        <v>182</v>
      </c>
      <c r="C572" s="10">
        <v>0.60718570169713137</v>
      </c>
      <c r="D572" s="10">
        <v>-1.1279462053504572</v>
      </c>
      <c r="E572" s="10">
        <v>0.40533438600705607</v>
      </c>
      <c r="F572" s="10">
        <v>-0.36563920118220972</v>
      </c>
      <c r="G572" s="10">
        <v>0.37167460389684076</v>
      </c>
      <c r="H572" s="10">
        <v>-7.3282389799695036E-2</v>
      </c>
      <c r="I572" s="10">
        <v>0.1773975904911852</v>
      </c>
      <c r="J572" s="10">
        <v>-2.9924392357411622E-2</v>
      </c>
      <c r="K572" s="10">
        <v>-7.503239699812525E-2</v>
      </c>
      <c r="L572" s="10">
        <v>-0.22903649495932238</v>
      </c>
      <c r="M572" s="10">
        <v>-0.26849050575737915</v>
      </c>
      <c r="N572" s="10">
        <v>0.53905049612532041</v>
      </c>
      <c r="O572" s="10">
        <v>-2.7365762567099217E-2</v>
      </c>
      <c r="P572" s="10">
        <v>0.13067920955404361</v>
      </c>
      <c r="Q572" s="10">
        <v>-5.4770302196679332E-2</v>
      </c>
      <c r="R572" s="10">
        <v>7.429716612700743E-2</v>
      </c>
      <c r="S572" s="10">
        <v>-1.3915489310705798E-2</v>
      </c>
      <c r="T572" s="10">
        <v>-5.640957837134386E-2</v>
      </c>
      <c r="U572" s="10">
        <v>0.52508995134680359</v>
      </c>
      <c r="V572" s="10">
        <v>-0.22486741206165836</v>
      </c>
      <c r="W572" s="10">
        <v>-0.38505459045093976</v>
      </c>
      <c r="X572" s="10">
        <v>0.13306947894606813</v>
      </c>
      <c r="Y572" s="10">
        <v>-0.57943416095446376</v>
      </c>
      <c r="Z572" s="10">
        <v>0.25753055336245601</v>
      </c>
      <c r="AA572" s="10">
        <v>-0.44553737510948715</v>
      </c>
      <c r="AB572" s="10">
        <v>7.6416523572519157E-2</v>
      </c>
      <c r="AC572" s="10">
        <v>0.38227813133083122</v>
      </c>
      <c r="AD572" s="10">
        <v>1.0142674193789503E-2</v>
      </c>
      <c r="AE572" s="10">
        <v>8.5871814500767529E-2</v>
      </c>
      <c r="AF572" s="10">
        <v>-8.8902173050078304E-2</v>
      </c>
    </row>
    <row r="573" spans="2:32" x14ac:dyDescent="0.25">
      <c r="B573" s="3" t="s">
        <v>183</v>
      </c>
      <c r="C573" s="14">
        <v>0.60718570169713137</v>
      </c>
      <c r="D573" s="14">
        <v>-1.1279462053504572</v>
      </c>
      <c r="E573" s="14">
        <v>0.40533438600705607</v>
      </c>
      <c r="F573" s="14">
        <v>-0.18119554455140963</v>
      </c>
      <c r="G573" s="14">
        <v>-0.46191239624117925</v>
      </c>
      <c r="H573" s="14">
        <v>0.67821770239218904</v>
      </c>
      <c r="I573" s="14">
        <v>0.1773975904911852</v>
      </c>
      <c r="J573" s="14">
        <v>-2.9924392357411622E-2</v>
      </c>
      <c r="K573" s="14">
        <v>-7.503239699812525E-2</v>
      </c>
      <c r="L573" s="14">
        <v>0.35586346911130912</v>
      </c>
      <c r="M573" s="14">
        <v>-0.56104562785040901</v>
      </c>
      <c r="N573" s="14">
        <v>0.25315228284696617</v>
      </c>
      <c r="O573" s="14">
        <v>-0.19387085265990828</v>
      </c>
      <c r="P573" s="14">
        <v>0.65163953797466823</v>
      </c>
      <c r="Q573" s="14">
        <v>-0.21701004834214782</v>
      </c>
      <c r="R573" s="14">
        <v>0.67218104506505283</v>
      </c>
      <c r="S573" s="14">
        <v>0.55663618783045687</v>
      </c>
      <c r="T573" s="14">
        <v>-1.0922337847879207</v>
      </c>
      <c r="U573" s="14">
        <v>3.7405375375258884E-2</v>
      </c>
      <c r="V573" s="14">
        <v>-5.8706890039310233E-2</v>
      </c>
      <c r="W573" s="14">
        <v>-1.8231722339859258E-3</v>
      </c>
      <c r="X573" s="14">
        <v>-0.60525151524816045</v>
      </c>
      <c r="Y573" s="14">
        <v>-1.2183501399737966</v>
      </c>
      <c r="Z573" s="14">
        <v>1.1902707953165623</v>
      </c>
      <c r="AA573" s="14">
        <v>-0.44553737510948715</v>
      </c>
      <c r="AB573" s="14">
        <v>7.6416523572519157E-2</v>
      </c>
      <c r="AC573" s="14">
        <v>0.38227813133083122</v>
      </c>
      <c r="AD573" s="14">
        <v>-1.0920833254887736</v>
      </c>
      <c r="AE573" s="14">
        <v>0.58694915331672592</v>
      </c>
      <c r="AF573" s="14">
        <v>0.46882494291260801</v>
      </c>
    </row>
    <row r="574" spans="2:32" x14ac:dyDescent="0.25">
      <c r="B574" s="3" t="s">
        <v>184</v>
      </c>
      <c r="C574" s="10">
        <v>0.29759635565155967</v>
      </c>
      <c r="D574" s="10">
        <v>-0.55107814180211134</v>
      </c>
      <c r="E574" s="10">
        <v>0.1971379783474245</v>
      </c>
      <c r="F574" s="10">
        <v>-2.0644102560314517</v>
      </c>
      <c r="G574" s="10">
        <v>0.78263439375972665</v>
      </c>
      <c r="H574" s="10">
        <v>1.041471871240931</v>
      </c>
      <c r="I574" s="10">
        <v>9.0255027877947536E-2</v>
      </c>
      <c r="J574" s="10">
        <v>-5.6605336895836356E-3</v>
      </c>
      <c r="K574" s="10">
        <v>-4.5066537111255078E-2</v>
      </c>
      <c r="L574" s="10">
        <v>2.0305295471463203E-2</v>
      </c>
      <c r="M574" s="10">
        <v>1.9674293462337678E-2</v>
      </c>
      <c r="N574" s="10">
        <v>-4.3186084050627738E-2</v>
      </c>
      <c r="O574" s="10">
        <v>1.3649411747506057E-2</v>
      </c>
      <c r="P574" s="10">
        <v>5.094956863001987E-3</v>
      </c>
      <c r="Q574" s="10">
        <v>-1.6517336133077209E-2</v>
      </c>
      <c r="R574" s="10">
        <v>0.33792362804376069</v>
      </c>
      <c r="S574" s="10">
        <v>0.26288062839212295</v>
      </c>
      <c r="T574" s="10">
        <v>-0.53464033063109262</v>
      </c>
      <c r="U574" s="10">
        <v>0.84153135276647117</v>
      </c>
      <c r="V574" s="10">
        <v>5.8742758364435571E-2</v>
      </c>
      <c r="W574" s="10">
        <v>-0.86851780001881751</v>
      </c>
      <c r="X574" s="10">
        <v>-5.0273314517238044E-2</v>
      </c>
      <c r="Y574" s="10">
        <v>-1.4343747334940087</v>
      </c>
      <c r="Z574" s="10">
        <v>0.91583158531261155</v>
      </c>
      <c r="AA574" s="10">
        <v>-0.44553737510948715</v>
      </c>
      <c r="AB574" s="10">
        <v>7.6416523572519157E-2</v>
      </c>
      <c r="AC574" s="10">
        <v>0.38227813133083122</v>
      </c>
      <c r="AD574" s="10">
        <v>-0.53280930584632469</v>
      </c>
      <c r="AE574" s="10">
        <v>0.3072180793056512</v>
      </c>
      <c r="AF574" s="10">
        <v>0.20942377736128975</v>
      </c>
    </row>
    <row r="575" spans="2:32" x14ac:dyDescent="0.25">
      <c r="B575" s="3" t="s">
        <v>185</v>
      </c>
      <c r="C575" s="14">
        <v>0.25862148615798958</v>
      </c>
      <c r="D575" s="14">
        <v>-0.56927472150085978</v>
      </c>
      <c r="E575" s="14">
        <v>0.24988386408006569</v>
      </c>
      <c r="F575" s="14">
        <v>-1.0211800557492368</v>
      </c>
      <c r="G575" s="14">
        <v>1.014535743848213</v>
      </c>
      <c r="H575" s="14">
        <v>-0.17867813407483324</v>
      </c>
      <c r="I575" s="14">
        <v>3.1124652647099224E-3</v>
      </c>
      <c r="J575" s="14">
        <v>1.8603324978244365E-2</v>
      </c>
      <c r="K575" s="14">
        <v>-1.5100677224384788E-2</v>
      </c>
      <c r="L575" s="14">
        <v>3.8198408494153721E-2</v>
      </c>
      <c r="M575" s="14">
        <v>3.891627495803171E-3</v>
      </c>
      <c r="N575" s="14">
        <v>-4.4313585775070191E-2</v>
      </c>
      <c r="O575" s="14">
        <v>1.1764091510495018</v>
      </c>
      <c r="P575" s="14">
        <v>0.13619950265074054</v>
      </c>
      <c r="Q575" s="14">
        <v>-1.2346336720955646</v>
      </c>
      <c r="R575" s="14">
        <v>3.6662110224685018E-3</v>
      </c>
      <c r="S575" s="14">
        <v>-3.0874931046210807E-2</v>
      </c>
      <c r="T575" s="14">
        <v>2.2953123525735392E-2</v>
      </c>
      <c r="U575" s="14">
        <v>0.22477094560088187</v>
      </c>
      <c r="V575" s="14">
        <v>-0.62686860023132462</v>
      </c>
      <c r="W575" s="14">
        <v>0.15346143577978072</v>
      </c>
      <c r="X575" s="14">
        <v>-0.47642636894421903</v>
      </c>
      <c r="Y575" s="14">
        <v>1.1851869877778844</v>
      </c>
      <c r="Z575" s="14">
        <v>-0.37704111856376155</v>
      </c>
      <c r="AA575" s="14">
        <v>1.2886275684260537</v>
      </c>
      <c r="AB575" s="14">
        <v>-0.3287285932839506</v>
      </c>
      <c r="AC575" s="14">
        <v>-1.0006624714899854</v>
      </c>
      <c r="AD575" s="14">
        <v>2.6464713796124265E-2</v>
      </c>
      <c r="AE575" s="14">
        <v>2.7487005294576386E-2</v>
      </c>
      <c r="AF575" s="14">
        <v>-4.9977388190028449E-2</v>
      </c>
    </row>
    <row r="576" spans="2:32" x14ac:dyDescent="0.25">
      <c r="B576" s="3" t="s">
        <v>186</v>
      </c>
      <c r="C576" s="10">
        <v>0.6139337158555418</v>
      </c>
      <c r="D576" s="10">
        <v>-0.25791090688908641</v>
      </c>
      <c r="E576" s="10">
        <v>-0.35744363824559428</v>
      </c>
      <c r="F576" s="10">
        <v>0.11822086675315796</v>
      </c>
      <c r="G576" s="10">
        <v>0.15272145074654231</v>
      </c>
      <c r="H576" s="10">
        <v>-0.27810438889905109</v>
      </c>
      <c r="I576" s="10">
        <v>0.1773975904911852</v>
      </c>
      <c r="J576" s="10">
        <v>-2.9924392357411622E-2</v>
      </c>
      <c r="K576" s="10">
        <v>-7.503239699812525E-2</v>
      </c>
      <c r="L576" s="10">
        <v>-0.24692960798201286</v>
      </c>
      <c r="M576" s="10">
        <v>-0.25270783979084466</v>
      </c>
      <c r="N576" s="10">
        <v>0.54017799784976295</v>
      </c>
      <c r="O576" s="10">
        <v>-0.47126883664349667</v>
      </c>
      <c r="P576" s="10">
        <v>0.26683890965049167</v>
      </c>
      <c r="Q576" s="10">
        <v>0.29411260044530685</v>
      </c>
      <c r="R576" s="10">
        <v>0.62533681833723931</v>
      </c>
      <c r="S576" s="10">
        <v>-0.30253613752323705</v>
      </c>
      <c r="T576" s="10">
        <v>-0.31671006357356657</v>
      </c>
      <c r="U576" s="10">
        <v>-0.29515842171815465</v>
      </c>
      <c r="V576" s="10">
        <v>-0.22392604272183175</v>
      </c>
      <c r="W576" s="10">
        <v>0.42658722067104904</v>
      </c>
      <c r="X576" s="10">
        <v>1.5913692827094823</v>
      </c>
      <c r="Y576" s="10">
        <v>-0.62875599862813703</v>
      </c>
      <c r="Z576" s="10">
        <v>-0.78122956322526282</v>
      </c>
      <c r="AA576" s="10">
        <v>-0.44553737510948715</v>
      </c>
      <c r="AB576" s="10">
        <v>7.6416523572519157E-2</v>
      </c>
      <c r="AC576" s="10">
        <v>0.38227813133083122</v>
      </c>
      <c r="AD576" s="10">
        <v>-0.24380631907957476</v>
      </c>
      <c r="AE576" s="10">
        <v>0.62300756922002254</v>
      </c>
      <c r="AF576" s="10">
        <v>-0.35080873315924832</v>
      </c>
    </row>
    <row r="577" spans="2:32" x14ac:dyDescent="0.25">
      <c r="B577" s="3" t="s">
        <v>187</v>
      </c>
      <c r="C577" s="14">
        <v>-0.59894482714999542</v>
      </c>
      <c r="D577" s="14">
        <v>0.32768733008030443</v>
      </c>
      <c r="E577" s="14">
        <v>0.28258089388853858</v>
      </c>
      <c r="F577" s="14">
        <v>0.18320929701372787</v>
      </c>
      <c r="G577" s="14">
        <v>0.11177661480930814</v>
      </c>
      <c r="H577" s="14">
        <v>-0.2928558676303431</v>
      </c>
      <c r="I577" s="14">
        <v>-8.4030097348527844E-2</v>
      </c>
      <c r="J577" s="14">
        <v>4.2867183646072449E-2</v>
      </c>
      <c r="K577" s="14">
        <v>1.4865182662485488E-2</v>
      </c>
      <c r="L577" s="14">
        <v>5.6091521516844073E-2</v>
      </c>
      <c r="M577" s="14">
        <v>-1.1891038470731252E-2</v>
      </c>
      <c r="N577" s="14">
        <v>-4.54410874995127E-2</v>
      </c>
      <c r="O577" s="14">
        <v>0.30320002478413105</v>
      </c>
      <c r="P577" s="14">
        <v>-0.8926181296307476</v>
      </c>
      <c r="Q577" s="14">
        <v>0.26048130820319737</v>
      </c>
      <c r="R577" s="14">
        <v>1.5194960198012586E-2</v>
      </c>
      <c r="S577" s="14">
        <v>0.81981767343973044</v>
      </c>
      <c r="T577" s="14">
        <v>-0.71288924674007914</v>
      </c>
      <c r="U577" s="14">
        <v>0.7608227085936643</v>
      </c>
      <c r="V577" s="14">
        <v>-1.1482021754843899</v>
      </c>
      <c r="W577" s="14">
        <v>-6.4611532448644815E-2</v>
      </c>
      <c r="X577" s="14">
        <v>1.0467996293763326</v>
      </c>
      <c r="Y577" s="14">
        <v>-0.4443660850364673</v>
      </c>
      <c r="Z577" s="14">
        <v>-0.49503456541992996</v>
      </c>
      <c r="AA577" s="14">
        <v>-0.23079076222451031</v>
      </c>
      <c r="AB577" s="14">
        <v>-0.27034491452685383</v>
      </c>
      <c r="AC577" s="14">
        <v>0.50015702821632657</v>
      </c>
      <c r="AD577" s="14">
        <v>-0.2193232596760728</v>
      </c>
      <c r="AE577" s="14">
        <v>0.53543035541073547</v>
      </c>
      <c r="AF577" s="14">
        <v>-0.29242155586917318</v>
      </c>
    </row>
    <row r="578" spans="2:32" x14ac:dyDescent="0.25">
      <c r="B578" s="3" t="s">
        <v>188</v>
      </c>
      <c r="C578" s="10">
        <v>-1.1992990394011853E-2</v>
      </c>
      <c r="D578" s="10">
        <v>2.5789921746234706E-2</v>
      </c>
      <c r="E578" s="10">
        <v>-1.1058429312207241E-2</v>
      </c>
      <c r="F578" s="10">
        <v>0.6126025688394352</v>
      </c>
      <c r="G578" s="10">
        <v>0.64452078992256123</v>
      </c>
      <c r="H578" s="10">
        <v>-1.2786809163841675</v>
      </c>
      <c r="I578" s="10">
        <v>3.1124652647099224E-3</v>
      </c>
      <c r="J578" s="10">
        <v>1.8603324978244365E-2</v>
      </c>
      <c r="K578" s="10">
        <v>-1.5100677224384788E-2</v>
      </c>
      <c r="L578" s="10">
        <v>5.6091521516844073E-2</v>
      </c>
      <c r="M578" s="10">
        <v>-1.1891038470731252E-2</v>
      </c>
      <c r="N578" s="10">
        <v>-4.54410874995127E-2</v>
      </c>
      <c r="O578" s="10">
        <v>0.29104739573109462</v>
      </c>
      <c r="P578" s="10">
        <v>0.38989558518717854</v>
      </c>
      <c r="Q578" s="10">
        <v>-0.52763998492053199</v>
      </c>
      <c r="R578" s="10">
        <v>-0.59421766791557684</v>
      </c>
      <c r="S578" s="10">
        <v>-0.60142660818737348</v>
      </c>
      <c r="T578" s="10">
        <v>1.0587773299423122</v>
      </c>
      <c r="U578" s="10">
        <v>-0.36957055642347891</v>
      </c>
      <c r="V578" s="10">
        <v>1.3143985658318633</v>
      </c>
      <c r="W578" s="10">
        <v>-0.42249802158720462</v>
      </c>
      <c r="X578" s="10">
        <v>-0.24649956554881874</v>
      </c>
      <c r="Y578" s="10">
        <v>-0.86725747053558777</v>
      </c>
      <c r="Z578" s="10">
        <v>0.71214488653812713</v>
      </c>
      <c r="AA578" s="10">
        <v>0.6853922619664411</v>
      </c>
      <c r="AB578" s="10">
        <v>-3.2992115134049482E-2</v>
      </c>
      <c r="AC578" s="10">
        <v>-0.67051402215497458</v>
      </c>
      <c r="AD578" s="10">
        <v>0.53436270034285283</v>
      </c>
      <c r="AE578" s="10">
        <v>-1.0467845041439334</v>
      </c>
      <c r="AF578" s="10">
        <v>0.47383573202831142</v>
      </c>
    </row>
    <row r="579" spans="2:32" x14ac:dyDescent="0.25">
      <c r="B579" s="3" t="s">
        <v>189</v>
      </c>
      <c r="C579" s="14">
        <v>-0.55996995765642543</v>
      </c>
      <c r="D579" s="14">
        <v>0.34588390977905298</v>
      </c>
      <c r="E579" s="14">
        <v>0.22983500815589736</v>
      </c>
      <c r="F579" s="14">
        <v>0.6126025688394352</v>
      </c>
      <c r="G579" s="14">
        <v>0.64452078992256123</v>
      </c>
      <c r="H579" s="14">
        <v>-1.2786809163841675</v>
      </c>
      <c r="I579" s="14">
        <v>3.1124652647099224E-3</v>
      </c>
      <c r="J579" s="14">
        <v>1.8603324978244365E-2</v>
      </c>
      <c r="K579" s="14">
        <v>-1.5100677224384788E-2</v>
      </c>
      <c r="L579" s="14">
        <v>7.3984634539534466E-2</v>
      </c>
      <c r="M579" s="14">
        <v>-2.76737044372658E-2</v>
      </c>
      <c r="N579" s="14">
        <v>-4.6568589223955237E-2</v>
      </c>
      <c r="O579" s="14">
        <v>0.29104739573109462</v>
      </c>
      <c r="P579" s="14">
        <v>0.38989558518717854</v>
      </c>
      <c r="Q579" s="14">
        <v>-0.52763998492053199</v>
      </c>
      <c r="R579" s="14">
        <v>-0.84631538065678613</v>
      </c>
      <c r="S579" s="14">
        <v>-2.7530121404261032E-2</v>
      </c>
      <c r="T579" s="14">
        <v>0.80116571193624653</v>
      </c>
      <c r="U579" s="14">
        <v>0.13423641522181165</v>
      </c>
      <c r="V579" s="14">
        <v>1.0298470260659429</v>
      </c>
      <c r="W579" s="14">
        <v>-0.75067662314131567</v>
      </c>
      <c r="X579" s="14">
        <v>0.4918214286454099</v>
      </c>
      <c r="Y579" s="14">
        <v>-0.22834149151625499</v>
      </c>
      <c r="Z579" s="14">
        <v>-0.22059535541597913</v>
      </c>
      <c r="AA579" s="14">
        <v>1.1334505910535515</v>
      </c>
      <c r="AB579" s="14">
        <v>-1.0612941897829329</v>
      </c>
      <c r="AC579" s="14">
        <v>-0.12742943542952623</v>
      </c>
      <c r="AD579" s="14">
        <v>0.53436270034285283</v>
      </c>
      <c r="AE579" s="14">
        <v>-1.0467845041439334</v>
      </c>
      <c r="AF579" s="14">
        <v>0.47383573202831142</v>
      </c>
    </row>
    <row r="580" spans="2:32" x14ac:dyDescent="0.25">
      <c r="B580" s="3" t="s">
        <v>190</v>
      </c>
      <c r="C580" s="10">
        <v>-1.7338736311683929</v>
      </c>
      <c r="D580" s="10">
        <v>0.9496787264471922</v>
      </c>
      <c r="E580" s="10">
        <v>0.81711365455738916</v>
      </c>
      <c r="F580" s="10">
        <v>0.18320929701372787</v>
      </c>
      <c r="G580" s="10">
        <v>0.11177661480930814</v>
      </c>
      <c r="H580" s="10">
        <v>-0.2928558676303431</v>
      </c>
      <c r="I580" s="10">
        <v>-0.17117265996176567</v>
      </c>
      <c r="J580" s="10">
        <v>6.7131042313900546E-2</v>
      </c>
      <c r="K580" s="10">
        <v>4.483104254935566E-2</v>
      </c>
      <c r="L580" s="10">
        <v>1.4573401270662025</v>
      </c>
      <c r="M580" s="10">
        <v>-0.2930538174705396</v>
      </c>
      <c r="N580" s="10">
        <v>-1.198346592507727</v>
      </c>
      <c r="O580" s="10">
        <v>9.5679760376716771E-2</v>
      </c>
      <c r="P580" s="10">
        <v>-0.2460735485190812</v>
      </c>
      <c r="Q580" s="10">
        <v>5.9988595994126759E-2</v>
      </c>
      <c r="R580" s="10">
        <v>-1.1221998217747209</v>
      </c>
      <c r="S580" s="10">
        <v>1.3885792489970401</v>
      </c>
      <c r="T580" s="10">
        <v>-0.15260692538709408</v>
      </c>
      <c r="U580" s="10">
        <v>1.3775831157592537</v>
      </c>
      <c r="V580" s="10">
        <v>-0.46259081688862957</v>
      </c>
      <c r="W580" s="10">
        <v>-1.0865907682472433</v>
      </c>
      <c r="X580" s="10">
        <v>1.2326173330101406</v>
      </c>
      <c r="Y580" s="10">
        <v>-0.97984866806634585</v>
      </c>
      <c r="Z580" s="10">
        <v>-0.30310365444682752</v>
      </c>
      <c r="AA580" s="10">
        <v>1.140139379725795</v>
      </c>
      <c r="AB580" s="10">
        <v>-0.29664187355274252</v>
      </c>
      <c r="AC580" s="10">
        <v>-0.87970951003692555</v>
      </c>
      <c r="AD580" s="10">
        <v>0.29673574667182334</v>
      </c>
      <c r="AE580" s="10">
        <v>-0.56803355863086968</v>
      </c>
      <c r="AF580" s="10">
        <v>0.2508539567791912</v>
      </c>
    </row>
    <row r="581" spans="2:32" x14ac:dyDescent="0.25">
      <c r="B581" s="3" t="s">
        <v>191</v>
      </c>
      <c r="C581" s="14">
        <v>-1.1992990394011853E-2</v>
      </c>
      <c r="D581" s="14">
        <v>2.5789921746234706E-2</v>
      </c>
      <c r="E581" s="14">
        <v>-1.1058429312207241E-2</v>
      </c>
      <c r="F581" s="14">
        <v>0.36541171779629655</v>
      </c>
      <c r="G581" s="14">
        <v>0.39862112033455177</v>
      </c>
      <c r="H581" s="14">
        <v>-0.77839265264160928</v>
      </c>
      <c r="I581" s="14">
        <v>3.1124652647099224E-3</v>
      </c>
      <c r="J581" s="14">
        <v>1.8603324978244365E-2</v>
      </c>
      <c r="K581" s="14">
        <v>-1.5100677224384788E-2</v>
      </c>
      <c r="L581" s="14">
        <v>-0.56134548669477646</v>
      </c>
      <c r="M581" s="14">
        <v>1.1022008062551585</v>
      </c>
      <c r="N581" s="14">
        <v>-0.6415003264680279</v>
      </c>
      <c r="O581" s="14">
        <v>0.29104739573109462</v>
      </c>
      <c r="P581" s="14">
        <v>0.38989558518717854</v>
      </c>
      <c r="Q581" s="14">
        <v>-0.52763998492053199</v>
      </c>
      <c r="R581" s="14">
        <v>-0.59421766791557684</v>
      </c>
      <c r="S581" s="14">
        <v>-0.60142660818737348</v>
      </c>
      <c r="T581" s="14">
        <v>1.0587773299423122</v>
      </c>
      <c r="U581" s="14">
        <v>-0.36957055642347891</v>
      </c>
      <c r="V581" s="14">
        <v>1.3143985658318633</v>
      </c>
      <c r="W581" s="14">
        <v>-0.42249802158720462</v>
      </c>
      <c r="X581" s="14">
        <v>-0.24649956554881874</v>
      </c>
      <c r="Y581" s="14">
        <v>-0.86725747053558777</v>
      </c>
      <c r="Z581" s="14">
        <v>0.71214488653812713</v>
      </c>
      <c r="AA581" s="14">
        <v>-0.59661932679608065</v>
      </c>
      <c r="AB581" s="14">
        <v>1.0405451587589865</v>
      </c>
      <c r="AC581" s="14">
        <v>-0.40271237830073686</v>
      </c>
      <c r="AD581" s="14">
        <v>0.53436270034285283</v>
      </c>
      <c r="AE581" s="14">
        <v>-1.0467845041439334</v>
      </c>
      <c r="AF581" s="14">
        <v>0.47383573202831142</v>
      </c>
    </row>
    <row r="582" spans="2:32" x14ac:dyDescent="0.25">
      <c r="B582" s="3" t="s">
        <v>192</v>
      </c>
      <c r="C582" s="10">
        <v>0.4970091073748315</v>
      </c>
      <c r="D582" s="10">
        <v>-0.312500645985332</v>
      </c>
      <c r="E582" s="10">
        <v>-0.19920598104767073</v>
      </c>
      <c r="F582" s="10">
        <v>-0.1162071142908398</v>
      </c>
      <c r="G582" s="10">
        <v>-0.50285723217841372</v>
      </c>
      <c r="H582" s="10">
        <v>0.66346622366089703</v>
      </c>
      <c r="I582" s="10">
        <v>-8.4030097348527844E-2</v>
      </c>
      <c r="J582" s="10">
        <v>4.2867183646072449E-2</v>
      </c>
      <c r="K582" s="10">
        <v>1.4865182662485488E-2</v>
      </c>
      <c r="L582" s="10">
        <v>-0.5645946685991684</v>
      </c>
      <c r="M582" s="10">
        <v>0.3122294155553676</v>
      </c>
      <c r="N582" s="10">
        <v>0.24271212922772656</v>
      </c>
      <c r="O582" s="10">
        <v>-0.22273339792147706</v>
      </c>
      <c r="P582" s="10">
        <v>-0.50528992415221619</v>
      </c>
      <c r="Q582" s="10">
        <v>0.53285827871797942</v>
      </c>
      <c r="R582" s="10">
        <v>0.22044844621140824</v>
      </c>
      <c r="S582" s="10">
        <v>-0.61325113869707581</v>
      </c>
      <c r="T582" s="10">
        <v>0.32024609248034053</v>
      </c>
      <c r="U582" s="10">
        <v>-0.4502792005962859</v>
      </c>
      <c r="V582" s="10">
        <v>0.10745363198303792</v>
      </c>
      <c r="W582" s="10">
        <v>0.38140824598296796</v>
      </c>
      <c r="X582" s="10">
        <v>-0.10479096167660273</v>
      </c>
      <c r="Y582" s="10">
        <v>0.11422182171812734</v>
      </c>
      <c r="Z582" s="10">
        <v>6.8207033824432273E-3</v>
      </c>
      <c r="AA582" s="10">
        <v>7.5468166834585113E-2</v>
      </c>
      <c r="AB582" s="10">
        <v>-0.5019079532143389</v>
      </c>
      <c r="AC582" s="10">
        <v>0.41191450178743566</v>
      </c>
      <c r="AD582" s="10">
        <v>3.4625733597291763E-2</v>
      </c>
      <c r="AE582" s="10">
        <v>-1.7053993085193175E-3</v>
      </c>
      <c r="AF582" s="10">
        <v>-3.0514995760003494E-2</v>
      </c>
    </row>
    <row r="583" spans="2:32" x14ac:dyDescent="0.25">
      <c r="B583" s="3" t="s">
        <v>193</v>
      </c>
      <c r="C583" s="14">
        <v>-1.1992990394011853E-2</v>
      </c>
      <c r="D583" s="14">
        <v>2.5789921746234706E-2</v>
      </c>
      <c r="E583" s="14">
        <v>-1.1058429312207241E-2</v>
      </c>
      <c r="F583" s="14">
        <v>0.18320929701372787</v>
      </c>
      <c r="G583" s="14">
        <v>0.11177661480930814</v>
      </c>
      <c r="H583" s="14">
        <v>-0.2928558676303431</v>
      </c>
      <c r="I583" s="14">
        <v>3.1124652647099224E-3</v>
      </c>
      <c r="J583" s="14">
        <v>1.8603324978244365E-2</v>
      </c>
      <c r="K583" s="14">
        <v>-1.5100677224384788E-2</v>
      </c>
      <c r="L583" s="14">
        <v>-0.26157353910031139</v>
      </c>
      <c r="M583" s="14">
        <v>0.55304621687548094</v>
      </c>
      <c r="N583" s="14">
        <v>-0.34290695612154909</v>
      </c>
      <c r="O583" s="14">
        <v>0.33206257004569989</v>
      </c>
      <c r="P583" s="14">
        <v>0.26431133249613692</v>
      </c>
      <c r="Q583" s="14">
        <v>-0.48938701885692992</v>
      </c>
      <c r="R583" s="14">
        <v>0.29107940131594723</v>
      </c>
      <c r="S583" s="14">
        <v>-0.59629169696157081</v>
      </c>
      <c r="T583" s="14">
        <v>0.24088339058326141</v>
      </c>
      <c r="U583" s="14">
        <v>-0.16608259052411004</v>
      </c>
      <c r="V583" s="14">
        <v>0.62784583789627646</v>
      </c>
      <c r="W583" s="14">
        <v>-0.21216059691059524</v>
      </c>
      <c r="X583" s="14">
        <v>-0.65976916240752526</v>
      </c>
      <c r="Y583" s="14">
        <v>0.33024641523833947</v>
      </c>
      <c r="Z583" s="14">
        <v>0.281259913386394</v>
      </c>
      <c r="AA583" s="14">
        <v>-0.37927895092476888</v>
      </c>
      <c r="AB583" s="14">
        <v>-0.23825819479564581</v>
      </c>
      <c r="AC583" s="14">
        <v>0.62110998966938658</v>
      </c>
      <c r="AD583" s="14">
        <v>0.28041370706948854</v>
      </c>
      <c r="AE583" s="14">
        <v>-0.50964874942467842</v>
      </c>
      <c r="AF583" s="14">
        <v>0.21192917191914146</v>
      </c>
    </row>
    <row r="584" spans="2:32" x14ac:dyDescent="0.25">
      <c r="B584" s="3" t="s">
        <v>194</v>
      </c>
      <c r="C584" s="10">
        <v>-1.1079469249188389</v>
      </c>
      <c r="D584" s="10">
        <v>0.66597789781187133</v>
      </c>
      <c r="E584" s="10">
        <v>0.47072844562400185</v>
      </c>
      <c r="F584" s="10">
        <v>-0.4933748258551181</v>
      </c>
      <c r="G584" s="10">
        <v>-0.66686722989195446</v>
      </c>
      <c r="H584" s="10">
        <v>1.1932574448660394</v>
      </c>
      <c r="I584" s="10">
        <v>3.1124652647099224E-3</v>
      </c>
      <c r="J584" s="10">
        <v>1.8603324978244365E-2</v>
      </c>
      <c r="K584" s="10">
        <v>-1.5100677224384788E-2</v>
      </c>
      <c r="L584" s="10">
        <v>1.2079983366354168</v>
      </c>
      <c r="M584" s="10">
        <v>-0.58121861669025654</v>
      </c>
      <c r="N584" s="10">
        <v>-0.61611001233177864</v>
      </c>
      <c r="O584" s="10">
        <v>-0.58216173053427622</v>
      </c>
      <c r="P584" s="10">
        <v>-0.63892204709430944</v>
      </c>
      <c r="Q584" s="10">
        <v>0.96747499537823001</v>
      </c>
      <c r="R584" s="10">
        <v>-0.50052921445995002</v>
      </c>
      <c r="S584" s="10">
        <v>1.116918042520014</v>
      </c>
      <c r="T584" s="10">
        <v>-0.49227011248639596</v>
      </c>
      <c r="U584" s="10">
        <v>1.0450193186658401</v>
      </c>
      <c r="V584" s="10">
        <v>-0.62780996957115121</v>
      </c>
      <c r="W584" s="10">
        <v>-0.65818037534220819</v>
      </c>
      <c r="X584" s="10">
        <v>-1.3668645144084361</v>
      </c>
      <c r="Y584" s="10">
        <v>-0.40357360356662064</v>
      </c>
      <c r="Z584" s="10">
        <v>1.2492675187446465</v>
      </c>
      <c r="AA584" s="10">
        <v>1.7366858975131643</v>
      </c>
      <c r="AB584" s="10">
        <v>-1.3570306679328339</v>
      </c>
      <c r="AC584" s="10">
        <v>-0.45757788476453709</v>
      </c>
      <c r="AD584" s="10">
        <v>2.6464713796124265E-2</v>
      </c>
      <c r="AE584" s="10">
        <v>2.7487005294576386E-2</v>
      </c>
      <c r="AF584" s="10">
        <v>-4.9977388190028449E-2</v>
      </c>
    </row>
    <row r="585" spans="2:32" x14ac:dyDescent="0.25">
      <c r="B585" s="3" t="s">
        <v>195</v>
      </c>
      <c r="C585" s="14">
        <v>-0.63791969664356563</v>
      </c>
      <c r="D585" s="14">
        <v>0.30949075038155588</v>
      </c>
      <c r="E585" s="14">
        <v>0.33532677962117985</v>
      </c>
      <c r="F585" s="14">
        <v>-0.1162071142908398</v>
      </c>
      <c r="G585" s="14">
        <v>-0.50285723217841372</v>
      </c>
      <c r="H585" s="14">
        <v>0.66346622366089703</v>
      </c>
      <c r="I585" s="14">
        <v>-0.17117265996176567</v>
      </c>
      <c r="J585" s="14">
        <v>6.7131042313900546E-2</v>
      </c>
      <c r="K585" s="14">
        <v>4.483104254935566E-2</v>
      </c>
      <c r="L585" s="14">
        <v>0.58731214651940433</v>
      </c>
      <c r="M585" s="14">
        <v>-0.25709816266415753</v>
      </c>
      <c r="N585" s="14">
        <v>-0.3279567956045395</v>
      </c>
      <c r="O585" s="14">
        <v>-0.50013138190506568</v>
      </c>
      <c r="P585" s="14">
        <v>-0.89009055247639279</v>
      </c>
      <c r="Q585" s="14">
        <v>1.0439809275054341</v>
      </c>
      <c r="R585" s="14">
        <v>-0.31906245682327961</v>
      </c>
      <c r="S585" s="14">
        <v>0.52606211400139669</v>
      </c>
      <c r="T585" s="14">
        <v>-0.15529579258325121</v>
      </c>
      <c r="U585" s="14">
        <v>0.57345713836804157</v>
      </c>
      <c r="V585" s="14">
        <v>-0.58004046529237552</v>
      </c>
      <c r="W585" s="14">
        <v>-0.21989614046241179</v>
      </c>
      <c r="X585" s="14">
        <v>0.31888718257987625</v>
      </c>
      <c r="Y585" s="14">
        <v>-1.1149167439843424</v>
      </c>
      <c r="Z585" s="14">
        <v>0.44946146433555845</v>
      </c>
      <c r="AA585" s="14">
        <v>0.53690407326618261</v>
      </c>
      <c r="AB585" s="14">
        <v>-9.0539540284140241E-4</v>
      </c>
      <c r="AC585" s="14">
        <v>-0.54956106070191457</v>
      </c>
      <c r="AD585" s="14">
        <v>4.2786753398458721E-2</v>
      </c>
      <c r="AE585" s="14">
        <v>-3.0897803911614896E-2</v>
      </c>
      <c r="AF585" s="14">
        <v>-1.1052603329978483E-2</v>
      </c>
    </row>
    <row r="586" spans="2:32" x14ac:dyDescent="0.25">
      <c r="B586" s="3" t="s">
        <v>196</v>
      </c>
      <c r="C586" s="10">
        <v>-5.0967859887581957E-2</v>
      </c>
      <c r="D586" s="10">
        <v>7.5933420474861846E-3</v>
      </c>
      <c r="E586" s="10">
        <v>4.1687456420433922E-2</v>
      </c>
      <c r="F586" s="10">
        <v>0.43040014805686644</v>
      </c>
      <c r="G586" s="10">
        <v>0.35767628439731758</v>
      </c>
      <c r="H586" s="10">
        <v>-0.7931441313729013</v>
      </c>
      <c r="I586" s="10">
        <v>-0.17117265996176567</v>
      </c>
      <c r="J586" s="10">
        <v>6.7131042313900546E-2</v>
      </c>
      <c r="K586" s="10">
        <v>4.483104254935566E-2</v>
      </c>
      <c r="L586" s="10">
        <v>-0.89690366033462254</v>
      </c>
      <c r="M586" s="10">
        <v>1.6829207275679057</v>
      </c>
      <c r="N586" s="10">
        <v>-0.93783869336562176</v>
      </c>
      <c r="O586" s="10">
        <v>-0.47126883664349667</v>
      </c>
      <c r="P586" s="10">
        <v>0.26683890965049167</v>
      </c>
      <c r="Q586" s="10">
        <v>0.29411260044530685</v>
      </c>
      <c r="R586" s="10">
        <v>0.7952748267983657</v>
      </c>
      <c r="S586" s="10">
        <v>-1.7440846705277957</v>
      </c>
      <c r="T586" s="10">
        <v>0.75610662659539263</v>
      </c>
      <c r="U586" s="10">
        <v>-0.54081373097535601</v>
      </c>
      <c r="V586" s="10">
        <v>1.7641692582803055</v>
      </c>
      <c r="W586" s="10">
        <v>-0.52272981293812859</v>
      </c>
      <c r="X586" s="10">
        <v>1.5913692827094823</v>
      </c>
      <c r="Y586" s="10">
        <v>-0.62875599862813703</v>
      </c>
      <c r="Z586" s="10">
        <v>-0.78122956322526282</v>
      </c>
      <c r="AA586" s="10">
        <v>0.23064514420708718</v>
      </c>
      <c r="AB586" s="10">
        <v>0.23065764328464355</v>
      </c>
      <c r="AC586" s="10">
        <v>-0.46131853427302361</v>
      </c>
      <c r="AD586" s="10">
        <v>0.80463373321855192</v>
      </c>
      <c r="AE586" s="10">
        <v>-1.6423050680693794</v>
      </c>
      <c r="AF586" s="10">
        <v>0.77466707699753112</v>
      </c>
    </row>
    <row r="587" spans="2:32" x14ac:dyDescent="0.25">
      <c r="B587" s="3" t="s">
        <v>197</v>
      </c>
      <c r="C587" s="14">
        <v>6.5956748593128389E-2</v>
      </c>
      <c r="D587" s="14">
        <v>6.2183081143732E-2</v>
      </c>
      <c r="E587" s="14">
        <v>-0.1165502007774899</v>
      </c>
      <c r="F587" s="14">
        <v>-0.36339796533397839</v>
      </c>
      <c r="G587" s="14">
        <v>-0.74875690176642307</v>
      </c>
      <c r="H587" s="14">
        <v>1.1637544874034553</v>
      </c>
      <c r="I587" s="14">
        <v>-8.4030097348527844E-2</v>
      </c>
      <c r="J587" s="14">
        <v>4.2867183646072449E-2</v>
      </c>
      <c r="K587" s="14">
        <v>1.4865182662485488E-2</v>
      </c>
      <c r="L587" s="14">
        <v>-0.57923859971746694</v>
      </c>
      <c r="M587" s="14">
        <v>1.117983472221693</v>
      </c>
      <c r="N587" s="14">
        <v>-0.64037282474358537</v>
      </c>
      <c r="O587" s="14">
        <v>0.13669493469132199</v>
      </c>
      <c r="P587" s="14">
        <v>-0.37165780121012293</v>
      </c>
      <c r="Q587" s="14">
        <v>9.8241562057728826E-2</v>
      </c>
      <c r="R587" s="14">
        <v>0.54317711405715641</v>
      </c>
      <c r="S587" s="14">
        <v>-1.170188183744683</v>
      </c>
      <c r="T587" s="14">
        <v>0.49849500858932705</v>
      </c>
      <c r="U587" s="14">
        <v>-0.4825239919437776</v>
      </c>
      <c r="V587" s="14">
        <v>0.34423566747018253</v>
      </c>
      <c r="W587" s="14">
        <v>0.27130261265728245</v>
      </c>
      <c r="X587" s="14">
        <v>1.3951430316779017</v>
      </c>
      <c r="Y587" s="14">
        <v>-6.1638735669715894E-2</v>
      </c>
      <c r="Z587" s="14">
        <v>-0.98491626199974736</v>
      </c>
      <c r="AA587" s="14">
        <v>-0.37259016225252534</v>
      </c>
      <c r="AB587" s="14">
        <v>0.52639412143454456</v>
      </c>
      <c r="AC587" s="14">
        <v>-0.13117008493801272</v>
      </c>
      <c r="AD587" s="14">
        <v>0.54252372014402039</v>
      </c>
      <c r="AE587" s="14">
        <v>-1.075976908747029</v>
      </c>
      <c r="AF587" s="14">
        <v>0.49329812445833637</v>
      </c>
    </row>
    <row r="588" spans="2:32" x14ac:dyDescent="0.25">
      <c r="B588" s="3" t="s">
        <v>198</v>
      </c>
      <c r="C588" s="10">
        <v>0.5359839768684016</v>
      </c>
      <c r="D588" s="10">
        <v>-0.29430406628658351</v>
      </c>
      <c r="E588" s="10">
        <v>-0.25195186678031184</v>
      </c>
      <c r="F588" s="10">
        <v>-0.4933748258551181</v>
      </c>
      <c r="G588" s="10">
        <v>-0.66686722989195446</v>
      </c>
      <c r="H588" s="10">
        <v>1.1932574448660394</v>
      </c>
      <c r="I588" s="10">
        <v>-8.4030097348527844E-2</v>
      </c>
      <c r="J588" s="10">
        <v>4.2867183646072449E-2</v>
      </c>
      <c r="K588" s="10">
        <v>1.4865182662485488E-2</v>
      </c>
      <c r="L588" s="10">
        <v>2.0422400911368341</v>
      </c>
      <c r="M588" s="10">
        <v>-0.58560893956356941</v>
      </c>
      <c r="N588" s="10">
        <v>-1.4842448057860813</v>
      </c>
      <c r="O588" s="10">
        <v>9.5679760376716771E-2</v>
      </c>
      <c r="P588" s="10">
        <v>-0.2460735485190812</v>
      </c>
      <c r="Q588" s="10">
        <v>5.9988595994126759E-2</v>
      </c>
      <c r="R588" s="10">
        <v>-0.7879424047534288</v>
      </c>
      <c r="S588" s="10">
        <v>1.682334808435374</v>
      </c>
      <c r="T588" s="10">
        <v>-0.71020037954392201</v>
      </c>
      <c r="U588" s="10">
        <v>-0.33732576507598711</v>
      </c>
      <c r="V588" s="10">
        <v>1.0776165303447187</v>
      </c>
      <c r="W588" s="10">
        <v>-0.31239238826151927</v>
      </c>
      <c r="X588" s="10">
        <v>1.0259825345807874</v>
      </c>
      <c r="Y588" s="10">
        <v>-0.3810967251793822</v>
      </c>
      <c r="Z588" s="10">
        <v>-0.51854614102269414</v>
      </c>
      <c r="AA588" s="10">
        <v>7.5468166834585113E-2</v>
      </c>
      <c r="AB588" s="10">
        <v>-0.5019079532143389</v>
      </c>
      <c r="AC588" s="10">
        <v>0.41191450178743566</v>
      </c>
      <c r="AD588" s="10">
        <v>0.29673574667182334</v>
      </c>
      <c r="AE588" s="10">
        <v>-0.56803355863086968</v>
      </c>
      <c r="AF588" s="10">
        <v>0.2508539567791912</v>
      </c>
    </row>
    <row r="589" spans="2:32" x14ac:dyDescent="0.25">
      <c r="B589" s="3" t="s">
        <v>199</v>
      </c>
      <c r="C589" s="14">
        <v>-5.0967859887581957E-2</v>
      </c>
      <c r="D589" s="14">
        <v>7.5933420474861846E-3</v>
      </c>
      <c r="E589" s="14">
        <v>4.1687456420433922E-2</v>
      </c>
      <c r="F589" s="14">
        <v>0.67759099910000509</v>
      </c>
      <c r="G589" s="14">
        <v>0.60357595398532715</v>
      </c>
      <c r="H589" s="14">
        <v>-1.2934323951154596</v>
      </c>
      <c r="I589" s="14">
        <v>3.1124652647099224E-3</v>
      </c>
      <c r="J589" s="14">
        <v>1.8603324978244365E-2</v>
      </c>
      <c r="K589" s="14">
        <v>-1.5100677224384788E-2</v>
      </c>
      <c r="L589" s="14">
        <v>0.58731214651940433</v>
      </c>
      <c r="M589" s="14">
        <v>-0.25709816266415753</v>
      </c>
      <c r="N589" s="14">
        <v>-0.3279567956045395</v>
      </c>
      <c r="O589" s="14">
        <v>0.13669493469132199</v>
      </c>
      <c r="P589" s="14">
        <v>-0.37165780121012293</v>
      </c>
      <c r="Q589" s="14">
        <v>9.8241562057728826E-2</v>
      </c>
      <c r="R589" s="14">
        <v>-0.31906245682327961</v>
      </c>
      <c r="S589" s="14">
        <v>0.52606211400139669</v>
      </c>
      <c r="T589" s="14">
        <v>-0.15529579258325121</v>
      </c>
      <c r="U589" s="14">
        <v>-0.78284299768969923</v>
      </c>
      <c r="V589" s="14">
        <v>-5.7765520699483763E-2</v>
      </c>
      <c r="W589" s="14">
        <v>0.80981863888800287</v>
      </c>
      <c r="X589" s="14">
        <v>1.198916780646321</v>
      </c>
      <c r="Y589" s="14">
        <v>0.50547852728870524</v>
      </c>
      <c r="Z589" s="14">
        <v>-1.1886029607742317</v>
      </c>
      <c r="AA589" s="14">
        <v>-0.45481992676806554</v>
      </c>
      <c r="AB589" s="14">
        <v>0.24380612279758801</v>
      </c>
      <c r="AC589" s="14">
        <v>0.2286147348536024</v>
      </c>
      <c r="AD589" s="14">
        <v>4.2786753398458721E-2</v>
      </c>
      <c r="AE589" s="14">
        <v>-3.0897803911614896E-2</v>
      </c>
      <c r="AF589" s="14">
        <v>-1.1052603329978483E-2</v>
      </c>
    </row>
    <row r="590" spans="2:32" x14ac:dyDescent="0.25">
      <c r="B590" s="3" t="s">
        <v>200</v>
      </c>
      <c r="C590" s="10">
        <v>-1.6948987616748226</v>
      </c>
      <c r="D590" s="10">
        <v>0.96787530614594108</v>
      </c>
      <c r="E590" s="10">
        <v>0.76436776882474766</v>
      </c>
      <c r="F590" s="10">
        <v>0.36541171779629655</v>
      </c>
      <c r="G590" s="10">
        <v>0.39862112033455177</v>
      </c>
      <c r="H590" s="10">
        <v>-0.77839265264160928</v>
      </c>
      <c r="I590" s="10">
        <v>-8.4030097348527844E-2</v>
      </c>
      <c r="J590" s="10">
        <v>4.2867183646072449E-2</v>
      </c>
      <c r="K590" s="10">
        <v>1.4865182662485488E-2</v>
      </c>
      <c r="L590" s="10">
        <v>2.0305295471463203E-2</v>
      </c>
      <c r="M590" s="10">
        <v>1.9674293462337678E-2</v>
      </c>
      <c r="N590" s="10">
        <v>-4.3186084050627738E-2</v>
      </c>
      <c r="O590" s="10">
        <v>1.3649411747506057E-2</v>
      </c>
      <c r="P590" s="10">
        <v>5.094956863001987E-3</v>
      </c>
      <c r="Q590" s="10">
        <v>-1.6517336133077209E-2</v>
      </c>
      <c r="R590" s="10">
        <v>-3.1649266529801046E-2</v>
      </c>
      <c r="S590" s="10">
        <v>-3.9354651913963257E-2</v>
      </c>
      <c r="T590" s="10">
        <v>6.2634474474274948E-2</v>
      </c>
      <c r="U590" s="10">
        <v>-0.4825239919437776</v>
      </c>
      <c r="V590" s="10">
        <v>0.34423566747018253</v>
      </c>
      <c r="W590" s="10">
        <v>0.27130261265728245</v>
      </c>
      <c r="X590" s="10">
        <v>-0.45313436397817186</v>
      </c>
      <c r="Y590" s="10">
        <v>-0.26850552764862418</v>
      </c>
      <c r="Z590" s="10">
        <v>0.49670239996226051</v>
      </c>
      <c r="AA590" s="10">
        <v>-0.45481992676806554</v>
      </c>
      <c r="AB590" s="10">
        <v>0.24380612279758801</v>
      </c>
      <c r="AC590" s="10">
        <v>0.2286147348536024</v>
      </c>
      <c r="AD590" s="10">
        <v>1.8303693994956904E-2</v>
      </c>
      <c r="AE590" s="10">
        <v>5.6679409897671978E-2</v>
      </c>
      <c r="AF590" s="10">
        <v>-6.9439780620053404E-2</v>
      </c>
    </row>
    <row r="591" spans="2:32" x14ac:dyDescent="0.25">
      <c r="B591" s="3" t="s">
        <v>201</v>
      </c>
      <c r="C591" s="14">
        <v>1.1619106831179555</v>
      </c>
      <c r="D591" s="14">
        <v>-0.57800489492190466</v>
      </c>
      <c r="E591" s="14">
        <v>-0.59833707571369887</v>
      </c>
      <c r="F591" s="14">
        <v>-0.12896998428998063</v>
      </c>
      <c r="G591" s="14">
        <v>-9.3178218841467098E-2</v>
      </c>
      <c r="H591" s="14">
        <v>0.22218387484350699</v>
      </c>
      <c r="I591" s="14">
        <v>3.1124652647099224E-3</v>
      </c>
      <c r="J591" s="14">
        <v>1.8603324978244365E-2</v>
      </c>
      <c r="K591" s="14">
        <v>-1.5100677224384788E-2</v>
      </c>
      <c r="L591" s="14">
        <v>3.8198408494153721E-2</v>
      </c>
      <c r="M591" s="14">
        <v>3.891627495803171E-3</v>
      </c>
      <c r="N591" s="14">
        <v>-4.4313585775070191E-2</v>
      </c>
      <c r="O591" s="14">
        <v>-2.7365762567099217E-2</v>
      </c>
      <c r="P591" s="14">
        <v>0.13067920955404361</v>
      </c>
      <c r="Q591" s="14">
        <v>-5.4770302196679332E-2</v>
      </c>
      <c r="R591" s="14">
        <v>3.6662110224685018E-3</v>
      </c>
      <c r="S591" s="14">
        <v>-3.0874931046210807E-2</v>
      </c>
      <c r="T591" s="14">
        <v>2.2953123525735392E-2</v>
      </c>
      <c r="U591" s="14">
        <v>0.52508995134680359</v>
      </c>
      <c r="V591" s="14">
        <v>-0.22486741206165836</v>
      </c>
      <c r="W591" s="14">
        <v>-0.38505459045093976</v>
      </c>
      <c r="X591" s="14">
        <v>1.0805001817401521</v>
      </c>
      <c r="Y591" s="14">
        <v>-1.9296932803915181</v>
      </c>
      <c r="Z591" s="14">
        <v>0.39046474090747424</v>
      </c>
      <c r="AA591" s="14">
        <v>0.14841537969154711</v>
      </c>
      <c r="AB591" s="14">
        <v>-5.1930355352313107E-2</v>
      </c>
      <c r="AC591" s="14">
        <v>-0.10153371448140847</v>
      </c>
      <c r="AD591" s="14">
        <v>1.0142674193789503E-2</v>
      </c>
      <c r="AE591" s="14">
        <v>8.5871814500767529E-2</v>
      </c>
      <c r="AF591" s="14">
        <v>-8.8902173050078304E-2</v>
      </c>
    </row>
    <row r="592" spans="2:32" x14ac:dyDescent="0.25">
      <c r="B592" s="3" t="s">
        <v>202</v>
      </c>
      <c r="C592" s="10">
        <v>0.4970091073748315</v>
      </c>
      <c r="D592" s="10">
        <v>-0.312500645985332</v>
      </c>
      <c r="E592" s="10">
        <v>-0.19920598104767073</v>
      </c>
      <c r="F592" s="10">
        <v>-6.398155402941072E-2</v>
      </c>
      <c r="G592" s="10">
        <v>-0.13412305477870132</v>
      </c>
      <c r="H592" s="10">
        <v>0.20743239611221509</v>
      </c>
      <c r="I592" s="10">
        <v>3.1124652647099224E-3</v>
      </c>
      <c r="J592" s="10">
        <v>1.8603324978244365E-2</v>
      </c>
      <c r="K592" s="10">
        <v>-1.5100677224384788E-2</v>
      </c>
      <c r="L592" s="10">
        <v>-0.22903649495932238</v>
      </c>
      <c r="M592" s="10">
        <v>-0.26849050575737915</v>
      </c>
      <c r="N592" s="10">
        <v>0.53905049612532041</v>
      </c>
      <c r="O592" s="10">
        <v>1.3649411747506057E-2</v>
      </c>
      <c r="P592" s="10">
        <v>5.094956863001987E-3</v>
      </c>
      <c r="Q592" s="10">
        <v>-1.6517336133077209E-2</v>
      </c>
      <c r="R592" s="10">
        <v>3.6662110224685018E-3</v>
      </c>
      <c r="S592" s="10">
        <v>-3.0874931046210807E-2</v>
      </c>
      <c r="T592" s="10">
        <v>2.2953123525735392E-2</v>
      </c>
      <c r="U592" s="10">
        <v>0.22477094560088187</v>
      </c>
      <c r="V592" s="10">
        <v>-0.62686860023132462</v>
      </c>
      <c r="W592" s="10">
        <v>0.15346143577978072</v>
      </c>
      <c r="X592" s="10">
        <v>0.51511343361145701</v>
      </c>
      <c r="Y592" s="10">
        <v>-1.6820340069427635</v>
      </c>
      <c r="Z592" s="10">
        <v>0.65314816311004287</v>
      </c>
      <c r="AA592" s="10">
        <v>-7.2809008711594014E-5</v>
      </c>
      <c r="AB592" s="10">
        <v>-1.9843635621105166E-2</v>
      </c>
      <c r="AC592" s="10">
        <v>1.9419246971651483E-2</v>
      </c>
      <c r="AD592" s="10">
        <v>1.8303693994956904E-2</v>
      </c>
      <c r="AE592" s="10">
        <v>5.6679409897671978E-2</v>
      </c>
      <c r="AF592" s="10">
        <v>-6.9439780620053404E-2</v>
      </c>
    </row>
    <row r="593" spans="2:32" x14ac:dyDescent="0.25">
      <c r="B593" s="3" t="s">
        <v>203</v>
      </c>
      <c r="C593" s="14">
        <v>0.62068173001395255</v>
      </c>
      <c r="D593" s="14">
        <v>0.61212439157228449</v>
      </c>
      <c r="E593" s="14">
        <v>-1.1202216624982448</v>
      </c>
      <c r="F593" s="14">
        <v>-0.4933748258551181</v>
      </c>
      <c r="G593" s="14">
        <v>-0.66686722989195446</v>
      </c>
      <c r="H593" s="14">
        <v>1.1932574448660394</v>
      </c>
      <c r="I593" s="14">
        <v>9.0255027877947536E-2</v>
      </c>
      <c r="J593" s="14">
        <v>-5.6605336895836356E-3</v>
      </c>
      <c r="K593" s="14">
        <v>-4.5066537111255078E-2</v>
      </c>
      <c r="L593" s="14">
        <v>5.6091521516844073E-2</v>
      </c>
      <c r="M593" s="14">
        <v>-1.1891038470731252E-2</v>
      </c>
      <c r="N593" s="14">
        <v>-4.54410874995127E-2</v>
      </c>
      <c r="O593" s="14">
        <v>5.4664586062111414E-2</v>
      </c>
      <c r="P593" s="14">
        <v>-0.12048929582803958</v>
      </c>
      <c r="Q593" s="14">
        <v>2.1735629930524775E-2</v>
      </c>
      <c r="R593" s="14">
        <v>3.8981688574737966E-2</v>
      </c>
      <c r="S593" s="14">
        <v>-2.2395210178458386E-2</v>
      </c>
      <c r="T593" s="14">
        <v>-1.672822742280422E-2</v>
      </c>
      <c r="U593" s="14">
        <v>0.54121234702054943</v>
      </c>
      <c r="V593" s="14">
        <v>-0.34325842980523069</v>
      </c>
      <c r="W593" s="14">
        <v>-0.33000177378809703</v>
      </c>
      <c r="X593" s="14">
        <v>-0.30101721270818338</v>
      </c>
      <c r="Y593" s="14">
        <v>0.68133908467654836</v>
      </c>
      <c r="Z593" s="14">
        <v>-0.1968659953920413</v>
      </c>
      <c r="AA593" s="14">
        <v>-0.59661932679608065</v>
      </c>
      <c r="AB593" s="14">
        <v>1.0405451587589865</v>
      </c>
      <c r="AC593" s="14">
        <v>-0.40271237830073686</v>
      </c>
      <c r="AD593" s="14">
        <v>-0.49775531235293902</v>
      </c>
      <c r="AE593" s="14">
        <v>1.1601433239392771</v>
      </c>
      <c r="AF593" s="14">
        <v>-0.61271529326841812</v>
      </c>
    </row>
    <row r="594" spans="2:32" x14ac:dyDescent="0.25">
      <c r="B594" s="3" t="s">
        <v>204</v>
      </c>
      <c r="C594" s="10">
        <v>-0.25038061161085379</v>
      </c>
      <c r="D594" s="10">
        <v>-0.23098415376929299</v>
      </c>
      <c r="E594" s="10">
        <v>0.43803141581552896</v>
      </c>
      <c r="F594" s="10">
        <v>0.18320929701372787</v>
      </c>
      <c r="G594" s="10">
        <v>0.11177661480930814</v>
      </c>
      <c r="H594" s="10">
        <v>-0.2928558676303431</v>
      </c>
      <c r="I594" s="10">
        <v>9.0255027877947536E-2</v>
      </c>
      <c r="J594" s="10">
        <v>-5.6605336895836356E-3</v>
      </c>
      <c r="K594" s="10">
        <v>-4.5066537111255078E-2</v>
      </c>
      <c r="L594" s="10">
        <v>5.6091521516844073E-2</v>
      </c>
      <c r="M594" s="10">
        <v>-1.1891038470731252E-2</v>
      </c>
      <c r="N594" s="10">
        <v>-4.54410874995127E-2</v>
      </c>
      <c r="O594" s="10">
        <v>1.3649411747506057E-2</v>
      </c>
      <c r="P594" s="10">
        <v>5.094956863001987E-3</v>
      </c>
      <c r="Q594" s="10">
        <v>-1.6517336133077209E-2</v>
      </c>
      <c r="R594" s="10">
        <v>3.8981688574737966E-2</v>
      </c>
      <c r="S594" s="10">
        <v>-2.2395210178458386E-2</v>
      </c>
      <c r="T594" s="10">
        <v>-1.672822742280422E-2</v>
      </c>
      <c r="U594" s="10">
        <v>-0.29515842171815465</v>
      </c>
      <c r="V594" s="10">
        <v>-0.22392604272183175</v>
      </c>
      <c r="W594" s="10">
        <v>0.42658722067104904</v>
      </c>
      <c r="X594" s="10">
        <v>0.4918214286454099</v>
      </c>
      <c r="Y594" s="10">
        <v>-0.22834149151625499</v>
      </c>
      <c r="Z594" s="10">
        <v>-0.22059535541597913</v>
      </c>
      <c r="AA594" s="10">
        <v>0.22395635553484364</v>
      </c>
      <c r="AB594" s="10">
        <v>-0.53399467294554692</v>
      </c>
      <c r="AC594" s="10">
        <v>0.29096154033437571</v>
      </c>
      <c r="AD594" s="10">
        <v>0.28041370706948854</v>
      </c>
      <c r="AE594" s="10">
        <v>-0.50964874942467842</v>
      </c>
      <c r="AF594" s="10">
        <v>0.21192917191914146</v>
      </c>
    </row>
    <row r="595" spans="2:32" x14ac:dyDescent="0.25">
      <c r="B595" s="3" t="s">
        <v>205</v>
      </c>
      <c r="C595" s="14">
        <v>0.26536950031640022</v>
      </c>
      <c r="D595" s="14">
        <v>0.30076057696051101</v>
      </c>
      <c r="E595" s="14">
        <v>-0.51289416017258482</v>
      </c>
      <c r="F595" s="14">
        <v>1.0068762311591095E-3</v>
      </c>
      <c r="G595" s="14">
        <v>-0.17506789071593562</v>
      </c>
      <c r="H595" s="14">
        <v>0.19268091738092302</v>
      </c>
      <c r="I595" s="14">
        <v>0.1773975904911852</v>
      </c>
      <c r="J595" s="14">
        <v>-2.9924392357411622E-2</v>
      </c>
      <c r="K595" s="14">
        <v>-7.503239699812525E-2</v>
      </c>
      <c r="L595" s="14">
        <v>0.34121953799301058</v>
      </c>
      <c r="M595" s="14">
        <v>0.24470842881591653</v>
      </c>
      <c r="N595" s="14">
        <v>-0.62993267112434592</v>
      </c>
      <c r="O595" s="14">
        <v>5.4664586062111414E-2</v>
      </c>
      <c r="P595" s="14">
        <v>-0.12048929582803958</v>
      </c>
      <c r="Q595" s="14">
        <v>2.1735629930524775E-2</v>
      </c>
      <c r="R595" s="14">
        <v>7.429716612700743E-2</v>
      </c>
      <c r="S595" s="14">
        <v>-1.3915489310705798E-2</v>
      </c>
      <c r="T595" s="14">
        <v>-5.640957837134386E-2</v>
      </c>
      <c r="U595" s="14">
        <v>0.22477094560088187</v>
      </c>
      <c r="V595" s="14">
        <v>-0.62686860023132462</v>
      </c>
      <c r="W595" s="14">
        <v>0.15346143577978072</v>
      </c>
      <c r="X595" s="14">
        <v>0.65434712731317102</v>
      </c>
      <c r="Y595" s="14">
        <v>0.6898684408803748</v>
      </c>
      <c r="Z595" s="14">
        <v>-0.90240796296889891</v>
      </c>
      <c r="AA595" s="14">
        <v>-0.14856099770897011</v>
      </c>
      <c r="AB595" s="14">
        <v>1.2243084110102886E-2</v>
      </c>
      <c r="AC595" s="14">
        <v>0.14037220842471146</v>
      </c>
      <c r="AD595" s="14">
        <v>2.6464713796124265E-2</v>
      </c>
      <c r="AE595" s="14">
        <v>2.7487005294576386E-2</v>
      </c>
      <c r="AF595" s="14">
        <v>-4.9977388190028449E-2</v>
      </c>
    </row>
    <row r="596" spans="2:32" x14ac:dyDescent="0.25">
      <c r="B596" s="3" t="s">
        <v>206</v>
      </c>
      <c r="C596" s="10">
        <v>-0.28260746694601335</v>
      </c>
      <c r="D596" s="10">
        <v>0.62085456499332925</v>
      </c>
      <c r="E596" s="10">
        <v>-0.27200072270448022</v>
      </c>
      <c r="F596" s="10">
        <v>-6.398155402941072E-2</v>
      </c>
      <c r="G596" s="10">
        <v>-0.13412305477870132</v>
      </c>
      <c r="H596" s="10">
        <v>0.20743239611221509</v>
      </c>
      <c r="I596" s="10">
        <v>3.1124652647099224E-3</v>
      </c>
      <c r="J596" s="10">
        <v>1.8603324978244365E-2</v>
      </c>
      <c r="K596" s="10">
        <v>-1.5100677224384788E-2</v>
      </c>
      <c r="L596" s="10">
        <v>-0.22903649495932238</v>
      </c>
      <c r="M596" s="10">
        <v>-0.26849050575737915</v>
      </c>
      <c r="N596" s="10">
        <v>0.53905049612532041</v>
      </c>
      <c r="O596" s="10">
        <v>-2.7365762567099217E-2</v>
      </c>
      <c r="P596" s="10">
        <v>0.13067920955404361</v>
      </c>
      <c r="Q596" s="10">
        <v>-5.4770302196679332E-2</v>
      </c>
      <c r="R596" s="10">
        <v>3.6662110224685018E-3</v>
      </c>
      <c r="S596" s="10">
        <v>-3.0874931046210807E-2</v>
      </c>
      <c r="T596" s="10">
        <v>2.2953123525735392E-2</v>
      </c>
      <c r="U596" s="10">
        <v>-0.29515842171815465</v>
      </c>
      <c r="V596" s="10">
        <v>-0.22392604272183175</v>
      </c>
      <c r="W596" s="10">
        <v>0.42658722067104904</v>
      </c>
      <c r="X596" s="10">
        <v>-0.44272581658039944</v>
      </c>
      <c r="Y596" s="10">
        <v>-0.30014020757716658</v>
      </c>
      <c r="Z596" s="10">
        <v>0.5084581877636426</v>
      </c>
      <c r="AA596" s="10">
        <v>0.37244454423510237</v>
      </c>
      <c r="AB596" s="10">
        <v>-0.56608139267675495</v>
      </c>
      <c r="AC596" s="10">
        <v>0.17000857888131571</v>
      </c>
      <c r="AD596" s="10">
        <v>0.27225268726832114</v>
      </c>
      <c r="AE596" s="10">
        <v>-0.48045634482158289</v>
      </c>
      <c r="AF596" s="10">
        <v>0.1924667794891165</v>
      </c>
    </row>
    <row r="597" spans="2:32" x14ac:dyDescent="0.25">
      <c r="B597" s="3" t="s">
        <v>207</v>
      </c>
      <c r="C597" s="14">
        <v>2.6981879099558237E-2</v>
      </c>
      <c r="D597" s="14">
        <v>4.3986501444983228E-2</v>
      </c>
      <c r="E597" s="14">
        <v>-6.3804315044848459E-2</v>
      </c>
      <c r="F597" s="14">
        <v>-6.398155402941072E-2</v>
      </c>
      <c r="G597" s="14">
        <v>-0.13412305477870132</v>
      </c>
      <c r="H597" s="14">
        <v>0.20743239611221509</v>
      </c>
      <c r="I597" s="14">
        <v>-0.17117265996176567</v>
      </c>
      <c r="J597" s="14">
        <v>6.7131042313900546E-2</v>
      </c>
      <c r="K597" s="14">
        <v>4.483104254935566E-2</v>
      </c>
      <c r="L597" s="14">
        <v>-0.5320576244581795</v>
      </c>
      <c r="M597" s="14">
        <v>-0.50930730707749239</v>
      </c>
      <c r="N597" s="14">
        <v>1.1246695814745962</v>
      </c>
      <c r="O597" s="14">
        <v>5.4664586062111414E-2</v>
      </c>
      <c r="P597" s="14">
        <v>-0.12048929582803958</v>
      </c>
      <c r="Q597" s="14">
        <v>2.1735629930524775E-2</v>
      </c>
      <c r="R597" s="14">
        <v>-6.6964744082070204E-2</v>
      </c>
      <c r="S597" s="14">
        <v>-4.7834372781715873E-2</v>
      </c>
      <c r="T597" s="14">
        <v>0.10231582542281425</v>
      </c>
      <c r="U597" s="14">
        <v>-7.5548060145039814E-2</v>
      </c>
      <c r="V597" s="14">
        <v>-1.028869788400991</v>
      </c>
      <c r="W597" s="14">
        <v>0.69197746201050103</v>
      </c>
      <c r="X597" s="14">
        <v>-0.30101721270818338</v>
      </c>
      <c r="Y597" s="14">
        <v>0.68133908467654836</v>
      </c>
      <c r="Z597" s="14">
        <v>-0.1968659953920413</v>
      </c>
      <c r="AA597" s="14">
        <v>0.29949733137814033</v>
      </c>
      <c r="AB597" s="14">
        <v>-1.0160589905387805</v>
      </c>
      <c r="AC597" s="14">
        <v>0.68345679515015978</v>
      </c>
      <c r="AD597" s="14">
        <v>0.55068473994518763</v>
      </c>
      <c r="AE597" s="14">
        <v>-1.1051693133501246</v>
      </c>
      <c r="AF597" s="14">
        <v>0.51276051688836111</v>
      </c>
    </row>
    <row r="598" spans="2:32" x14ac:dyDescent="0.25">
      <c r="B598" s="3" t="s">
        <v>208</v>
      </c>
      <c r="C598" s="10">
        <v>-5.244976235601273E-3</v>
      </c>
      <c r="D598" s="10">
        <v>0.89582522020760558</v>
      </c>
      <c r="E598" s="10">
        <v>-0.77383645356485775</v>
      </c>
      <c r="F598" s="10">
        <v>0.49538857831743632</v>
      </c>
      <c r="G598" s="10">
        <v>0.31673144846008339</v>
      </c>
      <c r="H598" s="10">
        <v>-0.80789561010419342</v>
      </c>
      <c r="I598" s="10">
        <v>3.1124652647099224E-3</v>
      </c>
      <c r="J598" s="10">
        <v>1.8603324978244365E-2</v>
      </c>
      <c r="K598" s="10">
        <v>-1.5100677224384788E-2</v>
      </c>
      <c r="L598" s="10">
        <v>-0.22903649495932238</v>
      </c>
      <c r="M598" s="10">
        <v>-0.26849050575737915</v>
      </c>
      <c r="N598" s="10">
        <v>0.53905049612532041</v>
      </c>
      <c r="O598" s="10">
        <v>1.3649411747506057E-2</v>
      </c>
      <c r="P598" s="10">
        <v>5.094956863001987E-3</v>
      </c>
      <c r="Q598" s="10">
        <v>-1.6517336133077209E-2</v>
      </c>
      <c r="R598" s="10">
        <v>3.6662110224685018E-3</v>
      </c>
      <c r="S598" s="10">
        <v>-3.0874931046210807E-2</v>
      </c>
      <c r="T598" s="10">
        <v>2.2953123525735392E-2</v>
      </c>
      <c r="U598" s="10">
        <v>0.54121234702054943</v>
      </c>
      <c r="V598" s="10">
        <v>-0.34325842980523069</v>
      </c>
      <c r="W598" s="10">
        <v>-0.33000177378809703</v>
      </c>
      <c r="X598" s="10">
        <v>0.30847863518210378</v>
      </c>
      <c r="Y598" s="10">
        <v>-1.0832820640557999</v>
      </c>
      <c r="Z598" s="10">
        <v>0.4377056765341763</v>
      </c>
      <c r="AA598" s="10">
        <v>0.45467430875064241</v>
      </c>
      <c r="AB598" s="10">
        <v>-0.28349339403979817</v>
      </c>
      <c r="AC598" s="10">
        <v>-0.1897762409102994</v>
      </c>
      <c r="AD598" s="10">
        <v>0.57757771363740584</v>
      </c>
      <c r="AE598" s="10">
        <v>-0.22305166411340288</v>
      </c>
      <c r="AF598" s="10">
        <v>-0.32884094617137161</v>
      </c>
    </row>
    <row r="599" spans="2:32" x14ac:dyDescent="0.25">
      <c r="B599" s="3" t="s">
        <v>209</v>
      </c>
      <c r="C599" s="14">
        <v>0.26536950031640022</v>
      </c>
      <c r="D599" s="14">
        <v>0.30076057696051101</v>
      </c>
      <c r="E599" s="14">
        <v>-0.51289416017258482</v>
      </c>
      <c r="F599" s="14">
        <v>1.1528510382068646E-2</v>
      </c>
      <c r="G599" s="14">
        <v>0.53568460161038178</v>
      </c>
      <c r="H599" s="14">
        <v>-0.60307361100483736</v>
      </c>
      <c r="I599" s="14">
        <v>0.1773975904911852</v>
      </c>
      <c r="J599" s="14">
        <v>-2.9924392357411622E-2</v>
      </c>
      <c r="K599" s="14">
        <v>-7.503239699812525E-2</v>
      </c>
      <c r="L599" s="14">
        <v>0.60845444144648664</v>
      </c>
      <c r="M599" s="14">
        <v>0.51709056206909887</v>
      </c>
      <c r="N599" s="14">
        <v>-1.2132967530247365</v>
      </c>
      <c r="O599" s="14">
        <v>1.3649411747506057E-2</v>
      </c>
      <c r="P599" s="14">
        <v>5.094956863001987E-3</v>
      </c>
      <c r="Q599" s="14">
        <v>-1.6517336133077209E-2</v>
      </c>
      <c r="R599" s="14">
        <v>7.429716612700743E-2</v>
      </c>
      <c r="S599" s="14">
        <v>-1.3915489310705798E-2</v>
      </c>
      <c r="T599" s="14">
        <v>-5.640957837134386E-2</v>
      </c>
      <c r="U599" s="14">
        <v>-0.4825239919437776</v>
      </c>
      <c r="V599" s="14">
        <v>0.34423566747018253</v>
      </c>
      <c r="W599" s="14">
        <v>0.27130261265728245</v>
      </c>
      <c r="X599" s="14">
        <v>-0.62854352021420756</v>
      </c>
      <c r="Y599" s="14">
        <v>0.23534237545271208</v>
      </c>
      <c r="Z599" s="14">
        <v>0.31652727679054016</v>
      </c>
      <c r="AA599" s="14">
        <v>-1.058055233227678</v>
      </c>
      <c r="AB599" s="14">
        <v>0.53954260094748907</v>
      </c>
      <c r="AC599" s="14">
        <v>0.55876318418861337</v>
      </c>
      <c r="AD599" s="14">
        <v>-1.0920833254887736</v>
      </c>
      <c r="AE599" s="14">
        <v>0.58694915331672592</v>
      </c>
      <c r="AF599" s="14">
        <v>0.46882494291260801</v>
      </c>
    </row>
    <row r="600" spans="2:32" x14ac:dyDescent="0.25">
      <c r="B600" s="3" t="s">
        <v>210</v>
      </c>
      <c r="C600" s="10">
        <v>0.26536950031640022</v>
      </c>
      <c r="D600" s="10">
        <v>0.30076057696051101</v>
      </c>
      <c r="E600" s="10">
        <v>-0.51289416017258482</v>
      </c>
      <c r="F600" s="10">
        <v>-0.18119554455140963</v>
      </c>
      <c r="G600" s="10">
        <v>-0.46191239624117925</v>
      </c>
      <c r="H600" s="10">
        <v>0.67821770239218904</v>
      </c>
      <c r="I600" s="10">
        <v>3.1124652647099224E-3</v>
      </c>
      <c r="J600" s="10">
        <v>1.8603324978244365E-2</v>
      </c>
      <c r="K600" s="10">
        <v>-1.5100677224384788E-2</v>
      </c>
      <c r="L600" s="10">
        <v>-0.49627139841279849</v>
      </c>
      <c r="M600" s="10">
        <v>-0.54087263901056148</v>
      </c>
      <c r="N600" s="10">
        <v>1.1224145780257111</v>
      </c>
      <c r="O600" s="10">
        <v>1.3649411747506057E-2</v>
      </c>
      <c r="P600" s="10">
        <v>5.094956863001987E-3</v>
      </c>
      <c r="Q600" s="10">
        <v>-1.6517336133077209E-2</v>
      </c>
      <c r="R600" s="10">
        <v>3.6662110224685018E-3</v>
      </c>
      <c r="S600" s="10">
        <v>-3.0874931046210807E-2</v>
      </c>
      <c r="T600" s="10">
        <v>2.2953123525735392E-2</v>
      </c>
      <c r="U600" s="10">
        <v>0.52508995134680359</v>
      </c>
      <c r="V600" s="10">
        <v>-0.22486741206165836</v>
      </c>
      <c r="W600" s="10">
        <v>-0.38505459045093976</v>
      </c>
      <c r="X600" s="10">
        <v>-0.2697915705148658</v>
      </c>
      <c r="Y600" s="10">
        <v>0.5864350448909208</v>
      </c>
      <c r="Z600" s="10">
        <v>-0.16159863198789498</v>
      </c>
      <c r="AA600" s="10">
        <v>-7.2809008711594014E-5</v>
      </c>
      <c r="AB600" s="10">
        <v>-1.9843635621105166E-2</v>
      </c>
      <c r="AC600" s="10">
        <v>1.9419246971651483E-2</v>
      </c>
      <c r="AD600" s="10">
        <v>1.8303693994956904E-2</v>
      </c>
      <c r="AE600" s="10">
        <v>5.6679409897671978E-2</v>
      </c>
      <c r="AF600" s="10">
        <v>-6.9439780620053404E-2</v>
      </c>
    </row>
    <row r="601" spans="2:32" x14ac:dyDescent="0.25">
      <c r="B601" s="3" t="s">
        <v>211</v>
      </c>
      <c r="C601" s="14">
        <v>0.21964661666441948</v>
      </c>
      <c r="D601" s="14">
        <v>-0.58747130119960822</v>
      </c>
      <c r="E601" s="14">
        <v>0.30262974981270685</v>
      </c>
      <c r="F601" s="14">
        <v>0.47434531001561742</v>
      </c>
      <c r="G601" s="14">
        <v>-1.1047735361925515</v>
      </c>
      <c r="H601" s="14">
        <v>0.78361344666732724</v>
      </c>
      <c r="I601" s="14">
        <v>0.1773975904911852</v>
      </c>
      <c r="J601" s="14">
        <v>-2.9924392357411622E-2</v>
      </c>
      <c r="K601" s="14">
        <v>-7.503239699812525E-2</v>
      </c>
      <c r="L601" s="14">
        <v>0.60845444144648664</v>
      </c>
      <c r="M601" s="14">
        <v>0.51709056206909887</v>
      </c>
      <c r="N601" s="14">
        <v>-1.2132967530247365</v>
      </c>
      <c r="O601" s="14">
        <v>5.4664586062111414E-2</v>
      </c>
      <c r="P601" s="14">
        <v>-0.12048929582803958</v>
      </c>
      <c r="Q601" s="14">
        <v>2.1735629930524775E-2</v>
      </c>
      <c r="R601" s="14">
        <v>7.429716612700743E-2</v>
      </c>
      <c r="S601" s="14">
        <v>-1.3915489310705798E-2</v>
      </c>
      <c r="T601" s="14">
        <v>-5.640957837134386E-2</v>
      </c>
      <c r="U601" s="14">
        <v>0.87377614411396309</v>
      </c>
      <c r="V601" s="14">
        <v>-0.17803927712270917</v>
      </c>
      <c r="W601" s="14">
        <v>-0.75841216669313216</v>
      </c>
      <c r="X601" s="14">
        <v>-0.48683491634199155</v>
      </c>
      <c r="Y601" s="14">
        <v>1.216821667706427</v>
      </c>
      <c r="Z601" s="14">
        <v>-0.38879690636514364</v>
      </c>
      <c r="AA601" s="14">
        <v>0.30618612005038381</v>
      </c>
      <c r="AB601" s="14">
        <v>-0.25140667430859015</v>
      </c>
      <c r="AC601" s="14">
        <v>-6.8823279457239483E-2</v>
      </c>
      <c r="AD601" s="14">
        <v>0.5857387334385733</v>
      </c>
      <c r="AE601" s="14">
        <v>-0.25224406871649852</v>
      </c>
      <c r="AF601" s="14">
        <v>-0.3093785537413466</v>
      </c>
    </row>
    <row r="602" spans="2:32" x14ac:dyDescent="0.25">
      <c r="B602" s="3" t="s">
        <v>212</v>
      </c>
      <c r="C602" s="10">
        <v>-0.36055720593315366</v>
      </c>
      <c r="D602" s="10">
        <v>0.58446140559583215</v>
      </c>
      <c r="E602" s="10">
        <v>-0.16650895123919773</v>
      </c>
      <c r="F602" s="10">
        <v>0.36765295364452794</v>
      </c>
      <c r="G602" s="10">
        <v>-0.72181038532871211</v>
      </c>
      <c r="H602" s="10">
        <v>0.45864422456154114</v>
      </c>
      <c r="I602" s="10">
        <v>-0.17117265996176567</v>
      </c>
      <c r="J602" s="10">
        <v>6.7131042313900546E-2</v>
      </c>
      <c r="K602" s="10">
        <v>4.483104254935566E-2</v>
      </c>
      <c r="L602" s="10">
        <v>-0.5320576244581795</v>
      </c>
      <c r="M602" s="10">
        <v>-0.50930730707749239</v>
      </c>
      <c r="N602" s="10">
        <v>1.1246695814745962</v>
      </c>
      <c r="O602" s="10">
        <v>-2.7365762567099217E-2</v>
      </c>
      <c r="P602" s="10">
        <v>0.13067920955404361</v>
      </c>
      <c r="Q602" s="10">
        <v>-5.4770302196679332E-2</v>
      </c>
      <c r="R602" s="10">
        <v>-6.6964744082070204E-2</v>
      </c>
      <c r="S602" s="10">
        <v>-4.7834372781715873E-2</v>
      </c>
      <c r="T602" s="10">
        <v>0.10231582542281425</v>
      </c>
      <c r="U602" s="10">
        <v>0.87377614411396309</v>
      </c>
      <c r="V602" s="10">
        <v>-0.17803927712270917</v>
      </c>
      <c r="W602" s="10">
        <v>-0.75841216669313216</v>
      </c>
      <c r="X602" s="10">
        <v>8.896037918447601E-2</v>
      </c>
      <c r="Y602" s="10">
        <v>0.93752771432912962</v>
      </c>
      <c r="Z602" s="10">
        <v>-0.63972454076633023</v>
      </c>
      <c r="AA602" s="10">
        <v>0.45467430875064241</v>
      </c>
      <c r="AB602" s="10">
        <v>-0.28349339403979817</v>
      </c>
      <c r="AC602" s="10">
        <v>-0.1897762409102994</v>
      </c>
      <c r="AD602" s="10">
        <v>0.57757771363740584</v>
      </c>
      <c r="AE602" s="10">
        <v>-0.22305166411340288</v>
      </c>
      <c r="AF602" s="10">
        <v>-0.32884094617137161</v>
      </c>
    </row>
    <row r="603" spans="2:32" x14ac:dyDescent="0.25">
      <c r="B603" s="3" t="s">
        <v>213</v>
      </c>
      <c r="C603" s="14">
        <v>0.8388253087555626</v>
      </c>
      <c r="D603" s="14">
        <v>-1.7412074282963002</v>
      </c>
      <c r="E603" s="14">
        <v>0.71902256513197038</v>
      </c>
      <c r="F603" s="14">
        <v>-0.30065077092163983</v>
      </c>
      <c r="G603" s="14">
        <v>0.33072976795960657</v>
      </c>
      <c r="H603" s="14">
        <v>-8.8033868530987117E-2</v>
      </c>
      <c r="I603" s="14">
        <v>0.24366519820593724</v>
      </c>
      <c r="J603" s="14">
        <v>0.39785126668630688</v>
      </c>
      <c r="K603" s="14">
        <v>-0.41937897411040725</v>
      </c>
      <c r="L603" s="14">
        <v>0.59056132842379627</v>
      </c>
      <c r="M603" s="14">
        <v>0.53287322803563342</v>
      </c>
      <c r="N603" s="14">
        <v>-1.212169251300294</v>
      </c>
      <c r="O603" s="14">
        <v>0.13669493469132199</v>
      </c>
      <c r="P603" s="14">
        <v>-0.37165780121012293</v>
      </c>
      <c r="Q603" s="14">
        <v>9.8241562057728826E-2</v>
      </c>
      <c r="R603" s="14">
        <v>3.8981688574737966E-2</v>
      </c>
      <c r="S603" s="14">
        <v>-2.2395210178458386E-2</v>
      </c>
      <c r="T603" s="14">
        <v>-1.672822742280422E-2</v>
      </c>
      <c r="U603" s="14">
        <v>-0.3758670658909613</v>
      </c>
      <c r="V603" s="14">
        <v>-1.4308709765706573</v>
      </c>
      <c r="W603" s="14">
        <v>1.2304934882412215</v>
      </c>
      <c r="X603" s="14">
        <v>0.48141288124763743</v>
      </c>
      <c r="Y603" s="14">
        <v>-0.1967068115877125</v>
      </c>
      <c r="Z603" s="14">
        <v>-0.23235114321736125</v>
      </c>
      <c r="AA603" s="14">
        <v>-0.14856099770897011</v>
      </c>
      <c r="AB603" s="14">
        <v>1.2243084110102886E-2</v>
      </c>
      <c r="AC603" s="14">
        <v>0.14037220842471146</v>
      </c>
      <c r="AD603" s="14">
        <v>2.6464713796124265E-2</v>
      </c>
      <c r="AE603" s="14">
        <v>2.7487005294576386E-2</v>
      </c>
      <c r="AF603" s="14">
        <v>-4.9977388190028449E-2</v>
      </c>
    </row>
    <row r="604" spans="2:32" x14ac:dyDescent="0.25">
      <c r="B604" s="3" t="s">
        <v>214</v>
      </c>
      <c r="C604" s="10">
        <v>0.81334646757881368</v>
      </c>
      <c r="D604" s="10">
        <v>-1.9333411072307238E-2</v>
      </c>
      <c r="E604" s="10">
        <v>-0.75378759764068937</v>
      </c>
      <c r="F604" s="10">
        <v>1.0068762311591095E-3</v>
      </c>
      <c r="G604" s="10">
        <v>-0.17506789071593562</v>
      </c>
      <c r="H604" s="10">
        <v>0.19268091738092302</v>
      </c>
      <c r="I604" s="10">
        <v>-0.49886795551623075</v>
      </c>
      <c r="J604" s="10">
        <v>-0.28785304072633389</v>
      </c>
      <c r="K604" s="10">
        <v>0.4790751993222484</v>
      </c>
      <c r="L604" s="10">
        <v>0.59056132842379627</v>
      </c>
      <c r="M604" s="10">
        <v>0.53287322803563342</v>
      </c>
      <c r="N604" s="10">
        <v>-1.212169251300294</v>
      </c>
      <c r="O604" s="10">
        <v>1.3649411747506057E-2</v>
      </c>
      <c r="P604" s="10">
        <v>5.094956863001987E-3</v>
      </c>
      <c r="Q604" s="10">
        <v>-1.6517336133077209E-2</v>
      </c>
      <c r="R604" s="10">
        <v>3.8981688574737966E-2</v>
      </c>
      <c r="S604" s="10">
        <v>-2.2395210178458386E-2</v>
      </c>
      <c r="T604" s="10">
        <v>-1.672822742280422E-2</v>
      </c>
      <c r="U604" s="10">
        <v>0.16648120656930365</v>
      </c>
      <c r="V604" s="10">
        <v>0.79306499057879798</v>
      </c>
      <c r="W604" s="10">
        <v>-0.64057098981563043</v>
      </c>
      <c r="X604" s="10">
        <v>0.67763913227921801</v>
      </c>
      <c r="Y604" s="10">
        <v>-0.76382407454613366</v>
      </c>
      <c r="Z604" s="10">
        <v>-2.8664444442876788E-2</v>
      </c>
      <c r="AA604" s="10">
        <v>0.45467430875064241</v>
      </c>
      <c r="AB604" s="10">
        <v>-0.28349339403979817</v>
      </c>
      <c r="AC604" s="10">
        <v>-0.1897762409102994</v>
      </c>
      <c r="AD604" s="10">
        <v>0.57757771363740584</v>
      </c>
      <c r="AE604" s="10">
        <v>-0.22305166411340288</v>
      </c>
      <c r="AF604" s="10">
        <v>-0.32884094617137161</v>
      </c>
    </row>
    <row r="605" spans="2:32" x14ac:dyDescent="0.25">
      <c r="B605" s="3" t="s">
        <v>215</v>
      </c>
      <c r="C605" s="14">
        <v>0.29084834149314909</v>
      </c>
      <c r="D605" s="14">
        <v>-1.421113440263482</v>
      </c>
      <c r="E605" s="14">
        <v>0.95991600260007481</v>
      </c>
      <c r="F605" s="14">
        <v>1.0068762311591095E-3</v>
      </c>
      <c r="G605" s="14">
        <v>-0.17506789071593562</v>
      </c>
      <c r="H605" s="14">
        <v>0.19268091738092302</v>
      </c>
      <c r="I605" s="14">
        <v>0.55460037644805749</v>
      </c>
      <c r="J605" s="14">
        <v>-0.15235265571145873</v>
      </c>
      <c r="K605" s="14">
        <v>-0.19220270689825125</v>
      </c>
      <c r="L605" s="14">
        <v>0.32332642497032016</v>
      </c>
      <c r="M605" s="14">
        <v>0.26049109478245108</v>
      </c>
      <c r="N605" s="14">
        <v>-0.62880516939990327</v>
      </c>
      <c r="O605" s="14">
        <v>5.4664586062111414E-2</v>
      </c>
      <c r="P605" s="14">
        <v>-0.12048929582803958</v>
      </c>
      <c r="Q605" s="14">
        <v>2.1735629930524775E-2</v>
      </c>
      <c r="R605" s="14">
        <v>3.8981688574737966E-2</v>
      </c>
      <c r="S605" s="14">
        <v>-2.2395210178458386E-2</v>
      </c>
      <c r="T605" s="14">
        <v>-1.672822742280422E-2</v>
      </c>
      <c r="U605" s="14">
        <v>-0.18850149566533847</v>
      </c>
      <c r="V605" s="14">
        <v>-1.9990326867626715</v>
      </c>
      <c r="W605" s="14">
        <v>1.3857780962549882</v>
      </c>
      <c r="X605" s="14">
        <v>0.87386538331079877</v>
      </c>
      <c r="Y605" s="14">
        <v>-1.3309413375045547</v>
      </c>
      <c r="Z605" s="14">
        <v>0.1750222543316077</v>
      </c>
      <c r="AA605" s="14">
        <v>-0.75179630416858279</v>
      </c>
      <c r="AB605" s="14">
        <v>0.30797956226000406</v>
      </c>
      <c r="AC605" s="14">
        <v>0.4705206577597224</v>
      </c>
      <c r="AD605" s="14">
        <v>-0.52464828604515723</v>
      </c>
      <c r="AE605" s="14">
        <v>0.27802567470255557</v>
      </c>
      <c r="AF605" s="14">
        <v>0.22888616979131465</v>
      </c>
    </row>
    <row r="606" spans="2:32" x14ac:dyDescent="0.25">
      <c r="B606" s="3" t="s">
        <v>216</v>
      </c>
      <c r="C606" s="10">
        <v>0.26536950031640022</v>
      </c>
      <c r="D606" s="10">
        <v>0.30076057696051101</v>
      </c>
      <c r="E606" s="10">
        <v>-0.51289416017258482</v>
      </c>
      <c r="F606" s="10">
        <v>-0.23566234066107</v>
      </c>
      <c r="G606" s="10">
        <v>0.28978493202237232</v>
      </c>
      <c r="H606" s="10">
        <v>-0.10278534726227911</v>
      </c>
      <c r="I606" s="10">
        <v>0.1773975904911852</v>
      </c>
      <c r="J606" s="10">
        <v>-2.9924392357411622E-2</v>
      </c>
      <c r="K606" s="10">
        <v>-7.503239699812525E-2</v>
      </c>
      <c r="L606" s="10">
        <v>0.34121953799301058</v>
      </c>
      <c r="M606" s="10">
        <v>0.24470842881591653</v>
      </c>
      <c r="N606" s="10">
        <v>-0.62993267112434592</v>
      </c>
      <c r="O606" s="10">
        <v>-2.7365762567099217E-2</v>
      </c>
      <c r="P606" s="10">
        <v>0.13067920955404361</v>
      </c>
      <c r="Q606" s="10">
        <v>-5.4770302196679332E-2</v>
      </c>
      <c r="R606" s="10">
        <v>7.429716612700743E-2</v>
      </c>
      <c r="S606" s="10">
        <v>-1.3915489310705798E-2</v>
      </c>
      <c r="T606" s="10">
        <v>-5.640957837134386E-2</v>
      </c>
      <c r="U606" s="10">
        <v>2.1282979701512966E-2</v>
      </c>
      <c r="V606" s="10">
        <v>5.9684127704262152E-2</v>
      </c>
      <c r="W606" s="10">
        <v>-5.68759888968286E-2</v>
      </c>
      <c r="X606" s="10">
        <v>0.88427393070857141</v>
      </c>
      <c r="Y606" s="10">
        <v>-1.3625760174330972</v>
      </c>
      <c r="Z606" s="10">
        <v>0.18677804213298976</v>
      </c>
      <c r="AA606" s="10">
        <v>-0.60330811546832408</v>
      </c>
      <c r="AB606" s="10">
        <v>0.27589284252879587</v>
      </c>
      <c r="AC606" s="10">
        <v>0.3495676963066624</v>
      </c>
      <c r="AD606" s="10">
        <v>-0.53280930584632469</v>
      </c>
      <c r="AE606" s="10">
        <v>0.3072180793056512</v>
      </c>
      <c r="AF606" s="10">
        <v>0.20942377736128975</v>
      </c>
    </row>
    <row r="607" spans="2:32" x14ac:dyDescent="0.25">
      <c r="B607" s="3" t="s">
        <v>217</v>
      </c>
      <c r="C607" s="14">
        <v>-1.1992990394011853E-2</v>
      </c>
      <c r="D607" s="14">
        <v>2.5789921746234706E-2</v>
      </c>
      <c r="E607" s="14">
        <v>-1.1058429312207241E-2</v>
      </c>
      <c r="F607" s="14">
        <v>1.0068762311591095E-3</v>
      </c>
      <c r="G607" s="14">
        <v>-0.17506789071593562</v>
      </c>
      <c r="H607" s="14">
        <v>0.19268091738092302</v>
      </c>
      <c r="I607" s="14">
        <v>-0.41172539290299287</v>
      </c>
      <c r="J607" s="14">
        <v>-0.31211689939416187</v>
      </c>
      <c r="K607" s="14">
        <v>0.44910933943537823</v>
      </c>
      <c r="L607" s="14">
        <v>-0.21114338193663204</v>
      </c>
      <c r="M607" s="14">
        <v>-0.28427317172391359</v>
      </c>
      <c r="N607" s="14">
        <v>0.53792299440087799</v>
      </c>
      <c r="O607" s="14">
        <v>-2.7365762567099217E-2</v>
      </c>
      <c r="P607" s="14">
        <v>0.13067920955404361</v>
      </c>
      <c r="Q607" s="14">
        <v>-5.4770302196679332E-2</v>
      </c>
      <c r="R607" s="14">
        <v>3.8981688574737966E-2</v>
      </c>
      <c r="S607" s="14">
        <v>-2.2395210178458386E-2</v>
      </c>
      <c r="T607" s="14">
        <v>-1.672822742280422E-2</v>
      </c>
      <c r="U607" s="14">
        <v>0.84153135276647117</v>
      </c>
      <c r="V607" s="14">
        <v>5.8742758364435571E-2</v>
      </c>
      <c r="W607" s="14">
        <v>-0.86851780001881751</v>
      </c>
      <c r="X607" s="14">
        <v>-0.44272581658039944</v>
      </c>
      <c r="Y607" s="14">
        <v>-0.30014020757716658</v>
      </c>
      <c r="Z607" s="14">
        <v>0.5084581877636426</v>
      </c>
      <c r="AA607" s="14">
        <v>0.14841537969154711</v>
      </c>
      <c r="AB607" s="14">
        <v>-5.1930355352313107E-2</v>
      </c>
      <c r="AC607" s="14">
        <v>-0.10153371448140847</v>
      </c>
      <c r="AD607" s="14">
        <v>1.0142674193789503E-2</v>
      </c>
      <c r="AE607" s="14">
        <v>8.5871814500767529E-2</v>
      </c>
      <c r="AF607" s="14">
        <v>-8.8902173050078304E-2</v>
      </c>
    </row>
    <row r="608" spans="2:32" x14ac:dyDescent="0.25">
      <c r="B608" s="3" t="s">
        <v>218</v>
      </c>
      <c r="C608" s="10">
        <v>2.6981879099558237E-2</v>
      </c>
      <c r="D608" s="10">
        <v>4.3986501444983228E-2</v>
      </c>
      <c r="E608" s="10">
        <v>-6.3804315044848459E-2</v>
      </c>
      <c r="F608" s="10">
        <v>6.5995306491728967E-2</v>
      </c>
      <c r="G608" s="10">
        <v>-0.21601272665316978</v>
      </c>
      <c r="H608" s="10">
        <v>0.1779294386496309</v>
      </c>
      <c r="I608" s="10">
        <v>0.24366519820593724</v>
      </c>
      <c r="J608" s="10">
        <v>0.39785126668630688</v>
      </c>
      <c r="K608" s="10">
        <v>-0.41937897411040725</v>
      </c>
      <c r="L608" s="10">
        <v>0.59056132842379627</v>
      </c>
      <c r="M608" s="10">
        <v>0.53287322803563342</v>
      </c>
      <c r="N608" s="10">
        <v>-1.212169251300294</v>
      </c>
      <c r="O608" s="10">
        <v>-2.7365762567099217E-2</v>
      </c>
      <c r="P608" s="10">
        <v>0.13067920955404361</v>
      </c>
      <c r="Q608" s="10">
        <v>-5.4770302196679332E-2</v>
      </c>
      <c r="R608" s="10">
        <v>3.8981688574737966E-2</v>
      </c>
      <c r="S608" s="10">
        <v>-2.2395210178458386E-2</v>
      </c>
      <c r="T608" s="10">
        <v>-1.672822742280422E-2</v>
      </c>
      <c r="U608" s="10">
        <v>-0.14996019485036405</v>
      </c>
      <c r="V608" s="10">
        <v>0.50945482015270405</v>
      </c>
      <c r="W608" s="10">
        <v>-0.15710778024775252</v>
      </c>
      <c r="X608" s="10">
        <v>1.2430258804079133</v>
      </c>
      <c r="Y608" s="10">
        <v>-1.0114833479948884</v>
      </c>
      <c r="Z608" s="10">
        <v>-0.29134786664544549</v>
      </c>
      <c r="AA608" s="10">
        <v>-0.45481992676806554</v>
      </c>
      <c r="AB608" s="10">
        <v>0.24380612279758801</v>
      </c>
      <c r="AC608" s="10">
        <v>0.2286147348536024</v>
      </c>
      <c r="AD608" s="10">
        <v>-0.54097032564749203</v>
      </c>
      <c r="AE608" s="10">
        <v>0.33641048390874684</v>
      </c>
      <c r="AF608" s="10">
        <v>0.1899613849312648</v>
      </c>
    </row>
    <row r="609" spans="2:32" x14ac:dyDescent="0.25">
      <c r="B609" s="3" t="s">
        <v>219</v>
      </c>
      <c r="C609" s="14">
        <v>-8.994272938115222E-2</v>
      </c>
      <c r="D609" s="14">
        <v>-1.0603237651262254E-2</v>
      </c>
      <c r="E609" s="14">
        <v>9.4433342153075195E-2</v>
      </c>
      <c r="F609" s="14">
        <v>0.47434531001561742</v>
      </c>
      <c r="G609" s="14">
        <v>-1.1047735361925515</v>
      </c>
      <c r="H609" s="14">
        <v>0.78361344666732724</v>
      </c>
      <c r="I609" s="14">
        <v>-0.49886795551623075</v>
      </c>
      <c r="J609" s="14">
        <v>-0.28785304072633389</v>
      </c>
      <c r="K609" s="14">
        <v>0.4790751993222484</v>
      </c>
      <c r="L609" s="14">
        <v>-0.49627139841279849</v>
      </c>
      <c r="M609" s="14">
        <v>-0.54087263901056148</v>
      </c>
      <c r="N609" s="14">
        <v>1.1224145780257111</v>
      </c>
      <c r="O609" s="14">
        <v>1.3649411747506057E-2</v>
      </c>
      <c r="P609" s="14">
        <v>5.094956863001987E-3</v>
      </c>
      <c r="Q609" s="14">
        <v>-1.6517336133077209E-2</v>
      </c>
      <c r="R609" s="14">
        <v>3.6662110224685018E-3</v>
      </c>
      <c r="S609" s="14">
        <v>-3.0874931046210807E-2</v>
      </c>
      <c r="T609" s="14">
        <v>2.2953123525735392E-2</v>
      </c>
      <c r="U609" s="14">
        <v>0.32160198544743468</v>
      </c>
      <c r="V609" s="14">
        <v>0.46168531587392836</v>
      </c>
      <c r="W609" s="14">
        <v>-0.59539201512754913</v>
      </c>
      <c r="X609" s="14">
        <v>0.1018438367527506</v>
      </c>
      <c r="Y609" s="14">
        <v>-0.48453012116883637</v>
      </c>
      <c r="Z609" s="14">
        <v>0.22226318995830985</v>
      </c>
      <c r="AA609" s="14">
        <v>-1.058055233227678</v>
      </c>
      <c r="AB609" s="14">
        <v>0.53954260094748907</v>
      </c>
      <c r="AC609" s="14">
        <v>0.55876318418861337</v>
      </c>
      <c r="AD609" s="14">
        <v>-1.0920833254887736</v>
      </c>
      <c r="AE609" s="14">
        <v>0.58694915331672592</v>
      </c>
      <c r="AF609" s="14">
        <v>0.46882494291260801</v>
      </c>
    </row>
    <row r="610" spans="2:32" x14ac:dyDescent="0.25">
      <c r="B610" s="3" t="s">
        <v>220</v>
      </c>
      <c r="C610" s="10">
        <v>0.29759635565155967</v>
      </c>
      <c r="D610" s="10">
        <v>-0.55107814180211134</v>
      </c>
      <c r="E610" s="10">
        <v>0.1971379783474245</v>
      </c>
      <c r="F610" s="10">
        <v>-0.30065077092163983</v>
      </c>
      <c r="G610" s="10">
        <v>0.33072976795960657</v>
      </c>
      <c r="H610" s="10">
        <v>-8.8033868530987117E-2</v>
      </c>
      <c r="I610" s="10">
        <v>0.55460037644805749</v>
      </c>
      <c r="J610" s="10">
        <v>-0.15235265571145873</v>
      </c>
      <c r="K610" s="10">
        <v>-0.19220270689825125</v>
      </c>
      <c r="L610" s="10">
        <v>7.3984634539534466E-2</v>
      </c>
      <c r="M610" s="10">
        <v>-2.76737044372658E-2</v>
      </c>
      <c r="N610" s="10">
        <v>-4.6568589223955237E-2</v>
      </c>
      <c r="O610" s="10">
        <v>-2.7365762567099217E-2</v>
      </c>
      <c r="P610" s="10">
        <v>0.13067920955404361</v>
      </c>
      <c r="Q610" s="10">
        <v>-5.4770302196679332E-2</v>
      </c>
      <c r="R610" s="10">
        <v>7.429716612700743E-2</v>
      </c>
      <c r="S610" s="10">
        <v>-1.3915489310705798E-2</v>
      </c>
      <c r="T610" s="10">
        <v>-5.640957837134386E-2</v>
      </c>
      <c r="U610" s="10">
        <v>0.84153135276647117</v>
      </c>
      <c r="V610" s="10">
        <v>5.8742758364435571E-2</v>
      </c>
      <c r="W610" s="10">
        <v>-0.86851780001881751</v>
      </c>
      <c r="X610" s="10">
        <v>-0.60525151524816045</v>
      </c>
      <c r="Y610" s="10">
        <v>-1.2183501399737966</v>
      </c>
      <c r="Z610" s="10">
        <v>1.1902707953165623</v>
      </c>
      <c r="AA610" s="10">
        <v>0.45467430875064241</v>
      </c>
      <c r="AB610" s="10">
        <v>-0.28349339403979817</v>
      </c>
      <c r="AC610" s="10">
        <v>-0.1897762409102994</v>
      </c>
      <c r="AD610" s="10">
        <v>0.57757771363740584</v>
      </c>
      <c r="AE610" s="10">
        <v>-0.22305166411340288</v>
      </c>
      <c r="AF610" s="10">
        <v>-0.32884094617137161</v>
      </c>
    </row>
    <row r="611" spans="2:32" x14ac:dyDescent="0.25">
      <c r="B611" s="3" t="s">
        <v>221</v>
      </c>
      <c r="C611" s="14">
        <v>2.6981879099558237E-2</v>
      </c>
      <c r="D611" s="14">
        <v>4.3986501444983228E-2</v>
      </c>
      <c r="E611" s="14">
        <v>-6.3804315044848459E-2</v>
      </c>
      <c r="F611" s="14">
        <v>0.23767609312338828</v>
      </c>
      <c r="G611" s="14">
        <v>-0.63992071345424351</v>
      </c>
      <c r="H611" s="14">
        <v>0.48814718202412521</v>
      </c>
      <c r="I611" s="14">
        <v>9.0255027877947536E-2</v>
      </c>
      <c r="J611" s="14">
        <v>-5.6605336895836356E-3</v>
      </c>
      <c r="K611" s="14">
        <v>-4.5066537111255078E-2</v>
      </c>
      <c r="L611" s="14">
        <v>-0.26157353910031139</v>
      </c>
      <c r="M611" s="14">
        <v>0.55304621687548094</v>
      </c>
      <c r="N611" s="14">
        <v>-0.34290695612154909</v>
      </c>
      <c r="O611" s="14">
        <v>5.4664586062111414E-2</v>
      </c>
      <c r="P611" s="14">
        <v>-0.12048929582803958</v>
      </c>
      <c r="Q611" s="14">
        <v>2.1735629930524775E-2</v>
      </c>
      <c r="R611" s="14">
        <v>3.8981688574737966E-2</v>
      </c>
      <c r="S611" s="14">
        <v>-2.2395210178458386E-2</v>
      </c>
      <c r="T611" s="14">
        <v>-1.672822742280422E-2</v>
      </c>
      <c r="U611" s="14">
        <v>-0.16608259052411004</v>
      </c>
      <c r="V611" s="14">
        <v>0.62784583789627646</v>
      </c>
      <c r="W611" s="14">
        <v>-0.21216059691059524</v>
      </c>
      <c r="X611" s="14">
        <v>0.4918214286454099</v>
      </c>
      <c r="Y611" s="14">
        <v>-0.22834149151625499</v>
      </c>
      <c r="Z611" s="14">
        <v>-0.22059535541597913</v>
      </c>
      <c r="AA611" s="14">
        <v>0.45467430875064241</v>
      </c>
      <c r="AB611" s="14">
        <v>-0.28349339403979817</v>
      </c>
      <c r="AC611" s="14">
        <v>-0.1897762409102994</v>
      </c>
      <c r="AD611" s="14">
        <v>0.57757771363740584</v>
      </c>
      <c r="AE611" s="14">
        <v>-0.22305166411340288</v>
      </c>
      <c r="AF611" s="14">
        <v>-0.32884094617137161</v>
      </c>
    </row>
    <row r="612" spans="2:32" x14ac:dyDescent="0.25">
      <c r="B612" s="3" t="s">
        <v>222</v>
      </c>
      <c r="C612" s="10">
        <v>0.60718570169713137</v>
      </c>
      <c r="D612" s="10">
        <v>-1.1279462053504572</v>
      </c>
      <c r="E612" s="10">
        <v>0.40533438600705607</v>
      </c>
      <c r="F612" s="10">
        <v>-0.6023084180744388</v>
      </c>
      <c r="G612" s="10">
        <v>0.83652742663514879</v>
      </c>
      <c r="H612" s="10">
        <v>-0.36874865444289723</v>
      </c>
      <c r="I612" s="10">
        <v>9.0255027877947536E-2</v>
      </c>
      <c r="J612" s="10">
        <v>-5.6605336895836356E-3</v>
      </c>
      <c r="K612" s="10">
        <v>-4.5066537111255078E-2</v>
      </c>
      <c r="L612" s="10">
        <v>-0.56134548669477646</v>
      </c>
      <c r="M612" s="10">
        <v>1.1022008062551585</v>
      </c>
      <c r="N612" s="10">
        <v>-0.6415003264680279</v>
      </c>
      <c r="O612" s="10">
        <v>5.4664586062111414E-2</v>
      </c>
      <c r="P612" s="10">
        <v>-0.12048929582803958</v>
      </c>
      <c r="Q612" s="10">
        <v>2.1735629930524775E-2</v>
      </c>
      <c r="R612" s="10">
        <v>3.8981688574737966E-2</v>
      </c>
      <c r="S612" s="10">
        <v>-2.2395210178458386E-2</v>
      </c>
      <c r="T612" s="10">
        <v>-1.672822742280422E-2</v>
      </c>
      <c r="U612" s="10">
        <v>-0.36957055642347891</v>
      </c>
      <c r="V612" s="10">
        <v>1.3143985658318633</v>
      </c>
      <c r="W612" s="10">
        <v>-0.42249802158720462</v>
      </c>
      <c r="X612" s="10">
        <v>-1.0418131170729139</v>
      </c>
      <c r="Y612" s="10">
        <v>1.4328462612266393</v>
      </c>
      <c r="Z612" s="10">
        <v>-0.11435769636119285</v>
      </c>
      <c r="AA612" s="10">
        <v>1.0579096152102552</v>
      </c>
      <c r="AB612" s="10">
        <v>-0.57922987218969935</v>
      </c>
      <c r="AC612" s="10">
        <v>-0.51992469024531029</v>
      </c>
      <c r="AD612" s="10">
        <v>1.1286907134786874</v>
      </c>
      <c r="AE612" s="10">
        <v>-0.47359033352138208</v>
      </c>
      <c r="AF612" s="10">
        <v>-0.60770450415271471</v>
      </c>
    </row>
    <row r="613" spans="2:32" x14ac:dyDescent="0.25">
      <c r="B613" s="3" t="s">
        <v>223</v>
      </c>
      <c r="C613" s="14">
        <v>0.60718570169713137</v>
      </c>
      <c r="D613" s="14">
        <v>-1.1279462053504572</v>
      </c>
      <c r="E613" s="14">
        <v>0.40533438600705607</v>
      </c>
      <c r="F613" s="14">
        <v>-0.23566234066107</v>
      </c>
      <c r="G613" s="14">
        <v>0.28978493202237232</v>
      </c>
      <c r="H613" s="14">
        <v>-0.10278534726227911</v>
      </c>
      <c r="I613" s="14">
        <v>0.1773975904911852</v>
      </c>
      <c r="J613" s="14">
        <v>-2.9924392357411622E-2</v>
      </c>
      <c r="K613" s="14">
        <v>-7.503239699812525E-2</v>
      </c>
      <c r="L613" s="14">
        <v>2.4121824487727261E-3</v>
      </c>
      <c r="M613" s="14">
        <v>3.5456959428872392E-2</v>
      </c>
      <c r="N613" s="14">
        <v>-4.2058582326185201E-2</v>
      </c>
      <c r="O613" s="14">
        <v>5.4664586062111414E-2</v>
      </c>
      <c r="P613" s="14">
        <v>-0.12048929582803958</v>
      </c>
      <c r="Q613" s="14">
        <v>2.1735629930524775E-2</v>
      </c>
      <c r="R613" s="14">
        <v>7.429716612700743E-2</v>
      </c>
      <c r="S613" s="14">
        <v>-1.3915489310705798E-2</v>
      </c>
      <c r="T613" s="14">
        <v>-5.640957837134386E-2</v>
      </c>
      <c r="U613" s="14">
        <v>-0.59547742746407628</v>
      </c>
      <c r="V613" s="14">
        <v>-0.62592723089149804</v>
      </c>
      <c r="W613" s="14">
        <v>0.96510324690176941</v>
      </c>
      <c r="X613" s="14">
        <v>1.0805001817401521</v>
      </c>
      <c r="Y613" s="14">
        <v>-1.9296932803915181</v>
      </c>
      <c r="Z613" s="14">
        <v>0.39046474090747424</v>
      </c>
      <c r="AA613" s="14">
        <v>-1.058055233227678</v>
      </c>
      <c r="AB613" s="14">
        <v>0.53954260094748907</v>
      </c>
      <c r="AC613" s="14">
        <v>0.55876318418861337</v>
      </c>
      <c r="AD613" s="14">
        <v>4.2786753398458721E-2</v>
      </c>
      <c r="AE613" s="14">
        <v>-3.0897803911614896E-2</v>
      </c>
      <c r="AF613" s="14">
        <v>-1.1052603329978483E-2</v>
      </c>
    </row>
    <row r="614" spans="2:32" x14ac:dyDescent="0.25">
      <c r="B614" s="3" t="s">
        <v>224</v>
      </c>
      <c r="C614" s="10">
        <v>0.29759635565155967</v>
      </c>
      <c r="D614" s="10">
        <v>-0.55107814180211134</v>
      </c>
      <c r="E614" s="10">
        <v>0.1971379783474245</v>
      </c>
      <c r="F614" s="10">
        <v>6.5995306491728967E-2</v>
      </c>
      <c r="G614" s="10">
        <v>-0.21601272665316978</v>
      </c>
      <c r="H614" s="10">
        <v>0.1779294386496309</v>
      </c>
      <c r="I614" s="10">
        <v>3.1124652647099224E-3</v>
      </c>
      <c r="J614" s="10">
        <v>1.8603324978244365E-2</v>
      </c>
      <c r="K614" s="10">
        <v>-1.5100677224384788E-2</v>
      </c>
      <c r="L614" s="10">
        <v>0.33797035608861881</v>
      </c>
      <c r="M614" s="10">
        <v>-0.54526296188387458</v>
      </c>
      <c r="N614" s="10">
        <v>0.25427978457140865</v>
      </c>
      <c r="O614" s="10">
        <v>5.4664586062111414E-2</v>
      </c>
      <c r="P614" s="10">
        <v>-0.12048929582803958</v>
      </c>
      <c r="Q614" s="10">
        <v>2.1735629930524775E-2</v>
      </c>
      <c r="R614" s="10">
        <v>3.6662110224685018E-3</v>
      </c>
      <c r="S614" s="10">
        <v>-3.0874931046210807E-2</v>
      </c>
      <c r="T614" s="10">
        <v>2.2953123525735392E-2</v>
      </c>
      <c r="U614" s="10">
        <v>0.24089334127462778</v>
      </c>
      <c r="V614" s="10">
        <v>-0.74525961797489704</v>
      </c>
      <c r="W614" s="10">
        <v>0.20851425244262337</v>
      </c>
      <c r="X614" s="10">
        <v>-0.65976916240752526</v>
      </c>
      <c r="Y614" s="10">
        <v>0.33024641523833947</v>
      </c>
      <c r="Z614" s="10">
        <v>0.281259913386394</v>
      </c>
      <c r="AA614" s="10">
        <v>-0.75179630416858279</v>
      </c>
      <c r="AB614" s="10">
        <v>0.30797956226000406</v>
      </c>
      <c r="AC614" s="10">
        <v>0.4705206577597224</v>
      </c>
      <c r="AD614" s="10">
        <v>-0.52464828604515723</v>
      </c>
      <c r="AE614" s="10">
        <v>0.27802567470255557</v>
      </c>
      <c r="AF614" s="10">
        <v>0.22888616979131465</v>
      </c>
    </row>
    <row r="615" spans="2:32" x14ac:dyDescent="0.25">
      <c r="B615" s="3" t="s">
        <v>225</v>
      </c>
      <c r="C615" s="14">
        <v>0.25862148615798958</v>
      </c>
      <c r="D615" s="14">
        <v>-0.56927472150085978</v>
      </c>
      <c r="E615" s="14">
        <v>0.24988386408006569</v>
      </c>
      <c r="F615" s="14">
        <v>-0.17067391040050012</v>
      </c>
      <c r="G615" s="14">
        <v>0.24884009608513824</v>
      </c>
      <c r="H615" s="14">
        <v>-0.11753682599357129</v>
      </c>
      <c r="I615" s="14">
        <v>-8.4030097348527844E-2</v>
      </c>
      <c r="J615" s="14">
        <v>4.2867183646072449E-2</v>
      </c>
      <c r="K615" s="14">
        <v>1.4865182662485488E-2</v>
      </c>
      <c r="L615" s="14">
        <v>0.67352852972846455</v>
      </c>
      <c r="M615" s="14">
        <v>-1.1259828831966212</v>
      </c>
      <c r="N615" s="14">
        <v>0.55061815146900261</v>
      </c>
      <c r="O615" s="14">
        <v>0.4140929186749106</v>
      </c>
      <c r="P615" s="14">
        <v>1.3142827114053679E-2</v>
      </c>
      <c r="Q615" s="14">
        <v>-0.4128810867297259</v>
      </c>
      <c r="R615" s="14">
        <v>-3.1649266529801046E-2</v>
      </c>
      <c r="S615" s="14">
        <v>-3.9354651913963257E-2</v>
      </c>
      <c r="T615" s="14">
        <v>6.2634474474274948E-2</v>
      </c>
      <c r="U615" s="14">
        <v>0.4121365158265049</v>
      </c>
      <c r="V615" s="14">
        <v>-1.1950303104233391</v>
      </c>
      <c r="W615" s="14">
        <v>0.3087460437935472</v>
      </c>
      <c r="X615" s="14">
        <v>0.52552198100922964</v>
      </c>
      <c r="Y615" s="14">
        <v>-1.713668686871306</v>
      </c>
      <c r="Z615" s="14">
        <v>0.66490395091142496</v>
      </c>
      <c r="AA615" s="14">
        <v>-1.058055233227678</v>
      </c>
      <c r="AB615" s="14">
        <v>0.53954260094748907</v>
      </c>
      <c r="AC615" s="14">
        <v>0.55876318418861337</v>
      </c>
      <c r="AD615" s="14">
        <v>-1.0920833254887736</v>
      </c>
      <c r="AE615" s="14">
        <v>0.58694915331672592</v>
      </c>
      <c r="AF615" s="14">
        <v>0.46882494291260801</v>
      </c>
    </row>
    <row r="616" spans="2:32" x14ac:dyDescent="0.25">
      <c r="B616" s="3" t="s">
        <v>226</v>
      </c>
      <c r="C616" s="10">
        <v>-0.25038061161085379</v>
      </c>
      <c r="D616" s="10">
        <v>-0.23098415376929299</v>
      </c>
      <c r="E616" s="10">
        <v>0.43803141581552896</v>
      </c>
      <c r="F616" s="10">
        <v>0.17268766286281834</v>
      </c>
      <c r="G616" s="10">
        <v>-0.5989758775170092</v>
      </c>
      <c r="H616" s="10">
        <v>0.50289866075541712</v>
      </c>
      <c r="I616" s="10">
        <v>0.19415770780353003</v>
      </c>
      <c r="J616" s="10">
        <v>0.87526361308058831</v>
      </c>
      <c r="K616" s="10">
        <v>-0.73645282098317411</v>
      </c>
      <c r="L616" s="10">
        <v>-0.21114338193663204</v>
      </c>
      <c r="M616" s="10">
        <v>-0.28427317172391359</v>
      </c>
      <c r="N616" s="10">
        <v>0.53792299440087799</v>
      </c>
      <c r="O616" s="10">
        <v>0.60946055402928845</v>
      </c>
      <c r="P616" s="10">
        <v>0.64911196082031342</v>
      </c>
      <c r="Q616" s="10">
        <v>-1.0005096676443845</v>
      </c>
      <c r="R616" s="10">
        <v>3.8981688574737966E-2</v>
      </c>
      <c r="S616" s="10">
        <v>-2.2395210178458386E-2</v>
      </c>
      <c r="T616" s="10">
        <v>-1.672822742280422E-2</v>
      </c>
      <c r="U616" s="10">
        <v>0.55733474269429539</v>
      </c>
      <c r="V616" s="10">
        <v>-0.4616494475488031</v>
      </c>
      <c r="W616" s="10">
        <v>-0.27494895712525425</v>
      </c>
      <c r="X616" s="10">
        <v>-0.11767441924487726</v>
      </c>
      <c r="Y616" s="10">
        <v>1.5362796572160933</v>
      </c>
      <c r="Z616" s="10">
        <v>-0.85516702734219674</v>
      </c>
      <c r="AA616" s="10">
        <v>-0.14856099770897011</v>
      </c>
      <c r="AB616" s="10">
        <v>1.2243084110102886E-2</v>
      </c>
      <c r="AC616" s="10">
        <v>0.14037220842471146</v>
      </c>
      <c r="AD616" s="10">
        <v>2.6464713796124265E-2</v>
      </c>
      <c r="AE616" s="10">
        <v>2.7487005294576386E-2</v>
      </c>
      <c r="AF616" s="10">
        <v>-4.9977388190028449E-2</v>
      </c>
    </row>
    <row r="617" spans="2:32" x14ac:dyDescent="0.25">
      <c r="B617" s="3" t="s">
        <v>227</v>
      </c>
      <c r="C617" s="14">
        <v>6.5956748593128389E-2</v>
      </c>
      <c r="D617" s="14">
        <v>6.2183081143732E-2</v>
      </c>
      <c r="E617" s="14">
        <v>-0.1165502007774899</v>
      </c>
      <c r="F617" s="14">
        <v>-0.23566234066107</v>
      </c>
      <c r="G617" s="14">
        <v>0.28978493202237232</v>
      </c>
      <c r="H617" s="14">
        <v>-0.10278534726227911</v>
      </c>
      <c r="I617" s="14">
        <v>0.1773975904911852</v>
      </c>
      <c r="J617" s="14">
        <v>-2.9924392357411622E-2</v>
      </c>
      <c r="K617" s="14">
        <v>-7.503239699812525E-2</v>
      </c>
      <c r="L617" s="14">
        <v>0.32332642497032016</v>
      </c>
      <c r="M617" s="14">
        <v>0.26049109478245108</v>
      </c>
      <c r="N617" s="14">
        <v>-0.62880516939990327</v>
      </c>
      <c r="O617" s="14">
        <v>-0.30476374655068778</v>
      </c>
      <c r="P617" s="14">
        <v>-0.25412141877013295</v>
      </c>
      <c r="Q617" s="14">
        <v>0.45635234659077539</v>
      </c>
      <c r="R617" s="14">
        <v>7.429716612700743E-2</v>
      </c>
      <c r="S617" s="14">
        <v>-1.3915489310705798E-2</v>
      </c>
      <c r="T617" s="14">
        <v>-5.640957837134386E-2</v>
      </c>
      <c r="U617" s="14">
        <v>-0.29515842171815465</v>
      </c>
      <c r="V617" s="14">
        <v>-0.22392604272183175</v>
      </c>
      <c r="W617" s="14">
        <v>0.42658722067104904</v>
      </c>
      <c r="X617" s="14">
        <v>-0.45313436397817186</v>
      </c>
      <c r="Y617" s="14">
        <v>-0.26850552764862418</v>
      </c>
      <c r="Z617" s="14">
        <v>0.49670239996226051</v>
      </c>
      <c r="AA617" s="14">
        <v>0.14841537969154711</v>
      </c>
      <c r="AB617" s="14">
        <v>-5.1930355352313107E-2</v>
      </c>
      <c r="AC617" s="14">
        <v>-0.10153371448140847</v>
      </c>
      <c r="AD617" s="14">
        <v>1.0142674193789503E-2</v>
      </c>
      <c r="AE617" s="14">
        <v>8.5871814500767529E-2</v>
      </c>
      <c r="AF617" s="14">
        <v>-8.8902173050078304E-2</v>
      </c>
    </row>
    <row r="618" spans="2:32" x14ac:dyDescent="0.25">
      <c r="B618" s="3" t="s">
        <v>228</v>
      </c>
      <c r="C618" s="10">
        <v>0.22639463082283007</v>
      </c>
      <c r="D618" s="10">
        <v>0.28256399726176246</v>
      </c>
      <c r="E618" s="10">
        <v>-0.46014827443994366</v>
      </c>
      <c r="F618" s="10">
        <v>-0.77398920470609811</v>
      </c>
      <c r="G618" s="10">
        <v>1.2604354134362226</v>
      </c>
      <c r="H618" s="10">
        <v>-0.67896639781739143</v>
      </c>
      <c r="I618" s="10">
        <v>0.46745781383481982</v>
      </c>
      <c r="J618" s="10">
        <v>-0.12808879704363063</v>
      </c>
      <c r="K618" s="10">
        <v>-0.16223684701138108</v>
      </c>
      <c r="L618" s="10">
        <v>0.33797035608861881</v>
      </c>
      <c r="M618" s="10">
        <v>-0.54526296188387458</v>
      </c>
      <c r="N618" s="10">
        <v>0.25427978457140865</v>
      </c>
      <c r="O618" s="10">
        <v>0.4140929186749106</v>
      </c>
      <c r="P618" s="10">
        <v>1.3142827114053679E-2</v>
      </c>
      <c r="Q618" s="10">
        <v>-0.4128810867297259</v>
      </c>
      <c r="R618" s="10">
        <v>-3.1649266529801046E-2</v>
      </c>
      <c r="S618" s="10">
        <v>-3.9354651913963257E-2</v>
      </c>
      <c r="T618" s="10">
        <v>6.2634474474274948E-2</v>
      </c>
      <c r="U618" s="10">
        <v>0.32160198544743468</v>
      </c>
      <c r="V618" s="10">
        <v>0.46168531587392836</v>
      </c>
      <c r="W618" s="10">
        <v>-0.59539201512754913</v>
      </c>
      <c r="X618" s="10">
        <v>0.84016483094697914</v>
      </c>
      <c r="Y618" s="10">
        <v>0.15438585785049633</v>
      </c>
      <c r="Z618" s="10">
        <v>-0.71047705199579647</v>
      </c>
      <c r="AA618" s="10">
        <v>-0.44553737510948715</v>
      </c>
      <c r="AB618" s="10">
        <v>7.6416523572519157E-2</v>
      </c>
      <c r="AC618" s="10">
        <v>0.38227813133083122</v>
      </c>
      <c r="AD618" s="10">
        <v>4.2786753398458721E-2</v>
      </c>
      <c r="AE618" s="10">
        <v>-3.0897803911614896E-2</v>
      </c>
      <c r="AF618" s="10">
        <v>-1.1052603329978483E-2</v>
      </c>
    </row>
    <row r="619" spans="2:32" x14ac:dyDescent="0.25">
      <c r="B619" s="3" t="s">
        <v>229</v>
      </c>
      <c r="C619" s="14">
        <v>0.89804422072436463</v>
      </c>
      <c r="D619" s="14">
        <v>0.88709504678656081</v>
      </c>
      <c r="E619" s="14">
        <v>-1.6220573933586224</v>
      </c>
      <c r="F619" s="14">
        <v>-0.47233155755329909</v>
      </c>
      <c r="G619" s="14">
        <v>0.75463775476068029</v>
      </c>
      <c r="H619" s="14">
        <v>-0.39825161190548142</v>
      </c>
      <c r="I619" s="14">
        <v>1.5041660284867633</v>
      </c>
      <c r="J619" s="14">
        <v>-0.89777641746675529</v>
      </c>
      <c r="K619" s="14">
        <v>-0.17209432924683205</v>
      </c>
      <c r="L619" s="14">
        <v>7.3984634539534466E-2</v>
      </c>
      <c r="M619" s="14">
        <v>-2.76737044372658E-2</v>
      </c>
      <c r="N619" s="14">
        <v>-4.6568589223955237E-2</v>
      </c>
      <c r="O619" s="14">
        <v>-0.30476374655068778</v>
      </c>
      <c r="P619" s="14">
        <v>-0.25412141877013295</v>
      </c>
      <c r="Q619" s="14">
        <v>0.45635234659077539</v>
      </c>
      <c r="R619" s="14">
        <v>7.429716612700743E-2</v>
      </c>
      <c r="S619" s="14">
        <v>-1.3915489310705798E-2</v>
      </c>
      <c r="T619" s="14">
        <v>-5.640957837134386E-2</v>
      </c>
      <c r="U619" s="14">
        <v>0.22477094560088187</v>
      </c>
      <c r="V619" s="14">
        <v>-0.62686860023132462</v>
      </c>
      <c r="W619" s="14">
        <v>0.15346143577978072</v>
      </c>
      <c r="X619" s="14">
        <v>-0.44272581658039944</v>
      </c>
      <c r="Y619" s="14">
        <v>-0.30014020757716658</v>
      </c>
      <c r="Z619" s="14">
        <v>0.5084581877636426</v>
      </c>
      <c r="AA619" s="14">
        <v>-0.14856099770897011</v>
      </c>
      <c r="AB619" s="14">
        <v>1.2243084110102886E-2</v>
      </c>
      <c r="AC619" s="14">
        <v>0.14037220842471146</v>
      </c>
      <c r="AD619" s="14">
        <v>2.6464713796124265E-2</v>
      </c>
      <c r="AE619" s="14">
        <v>2.7487005294576386E-2</v>
      </c>
      <c r="AF619" s="14">
        <v>-4.9977388190028449E-2</v>
      </c>
    </row>
    <row r="620" spans="2:32" x14ac:dyDescent="0.25">
      <c r="B620" s="3" t="s">
        <v>230</v>
      </c>
      <c r="C620" s="10">
        <v>-0.28935548110442394</v>
      </c>
      <c r="D620" s="10">
        <v>-0.24918073346804157</v>
      </c>
      <c r="E620" s="10">
        <v>0.49077730154817034</v>
      </c>
      <c r="F620" s="10">
        <v>1.0068762311591095E-3</v>
      </c>
      <c r="G620" s="10">
        <v>-0.17506789071593562</v>
      </c>
      <c r="H620" s="10">
        <v>0.19268091738092302</v>
      </c>
      <c r="I620" s="10">
        <v>-0.87607074147310293</v>
      </c>
      <c r="J620" s="10">
        <v>-0.16542477737228684</v>
      </c>
      <c r="K620" s="10">
        <v>0.59624550922237451</v>
      </c>
      <c r="L620" s="10">
        <v>3.8198408494153721E-2</v>
      </c>
      <c r="M620" s="10">
        <v>3.891627495803171E-3</v>
      </c>
      <c r="N620" s="10">
        <v>-4.4313585775070191E-2</v>
      </c>
      <c r="O620" s="10">
        <v>0.33206257004569989</v>
      </c>
      <c r="P620" s="10">
        <v>0.26431133249613692</v>
      </c>
      <c r="Q620" s="10">
        <v>-0.48938701885692992</v>
      </c>
      <c r="R620" s="10">
        <v>3.6662110224685018E-3</v>
      </c>
      <c r="S620" s="10">
        <v>-3.0874931046210807E-2</v>
      </c>
      <c r="T620" s="10">
        <v>2.2953123525735392E-2</v>
      </c>
      <c r="U620" s="10">
        <v>0.33772438112118053</v>
      </c>
      <c r="V620" s="10">
        <v>0.34329429813035606</v>
      </c>
      <c r="W620" s="10">
        <v>-0.54033919846470635</v>
      </c>
      <c r="X620" s="10">
        <v>7.8551831786703441E-2</v>
      </c>
      <c r="Y620" s="10">
        <v>0.96916239425767214</v>
      </c>
      <c r="Z620" s="10">
        <v>-0.65148032856771232</v>
      </c>
      <c r="AA620" s="10">
        <v>0.82050287332221283</v>
      </c>
      <c r="AB620" s="10">
        <v>-1.5943834673256385</v>
      </c>
      <c r="AC620" s="10">
        <v>0.71309316560676406</v>
      </c>
      <c r="AD620" s="10">
        <v>0.79647271341738457</v>
      </c>
      <c r="AE620" s="10">
        <v>-1.6131126634662838</v>
      </c>
      <c r="AF620" s="10">
        <v>0.75520468456750633</v>
      </c>
    </row>
    <row r="621" spans="2:32" x14ac:dyDescent="0.25">
      <c r="B621" s="3" t="s">
        <v>231</v>
      </c>
      <c r="C621" s="14">
        <v>0.30434436980997032</v>
      </c>
      <c r="D621" s="14">
        <v>0.3189571566592595</v>
      </c>
      <c r="E621" s="14">
        <v>-0.56564004590522599</v>
      </c>
      <c r="F621" s="14">
        <v>0.13098373675229885</v>
      </c>
      <c r="G621" s="14">
        <v>-0.25695756259040414</v>
      </c>
      <c r="H621" s="14">
        <v>0.16317795991833883</v>
      </c>
      <c r="I621" s="14">
        <v>0.6417429390612952</v>
      </c>
      <c r="J621" s="14">
        <v>-0.1766165143792868</v>
      </c>
      <c r="K621" s="14">
        <v>-0.22216856678512156</v>
      </c>
      <c r="L621" s="14">
        <v>5.6091521516844073E-2</v>
      </c>
      <c r="M621" s="14">
        <v>-1.1891038470731252E-2</v>
      </c>
      <c r="N621" s="14">
        <v>-4.54410874995127E-2</v>
      </c>
      <c r="O621" s="14">
        <v>-0.85955971451786473</v>
      </c>
      <c r="P621" s="14">
        <v>-1.023722675418486</v>
      </c>
      <c r="Q621" s="14">
        <v>1.4785976441656847</v>
      </c>
      <c r="R621" s="14">
        <v>3.8981688574737966E-2</v>
      </c>
      <c r="S621" s="14">
        <v>-2.2395210178458386E-2</v>
      </c>
      <c r="T621" s="14">
        <v>-1.672822742280422E-2</v>
      </c>
      <c r="U621" s="14">
        <v>-0.27903602604440869</v>
      </c>
      <c r="V621" s="14">
        <v>-0.34231706046540417</v>
      </c>
      <c r="W621" s="14">
        <v>0.48164003733389182</v>
      </c>
      <c r="X621" s="14">
        <v>-0.23609101815104616</v>
      </c>
      <c r="Y621" s="14">
        <v>-0.89889215046413007</v>
      </c>
      <c r="Z621" s="14">
        <v>0.72390067433950911</v>
      </c>
      <c r="AA621" s="14">
        <v>-0.59661932679608065</v>
      </c>
      <c r="AB621" s="14">
        <v>1.0405451587589865</v>
      </c>
      <c r="AC621" s="14">
        <v>-0.40271237830073686</v>
      </c>
      <c r="AD621" s="14">
        <v>-0.49775531235293902</v>
      </c>
      <c r="AE621" s="14">
        <v>1.1601433239392771</v>
      </c>
      <c r="AF621" s="14">
        <v>-0.61271529326841812</v>
      </c>
    </row>
    <row r="622" spans="2:32" x14ac:dyDescent="0.25">
      <c r="B622" s="3" t="s">
        <v>232</v>
      </c>
      <c r="C622" s="10">
        <v>2.6981879099558237E-2</v>
      </c>
      <c r="D622" s="10">
        <v>4.3986501444983228E-2</v>
      </c>
      <c r="E622" s="10">
        <v>-6.3804315044848459E-2</v>
      </c>
      <c r="F622" s="10">
        <v>0.11822086675315796</v>
      </c>
      <c r="G622" s="10">
        <v>0.15272145074654231</v>
      </c>
      <c r="H622" s="10">
        <v>-0.27810438889905109</v>
      </c>
      <c r="I622" s="10">
        <v>0.41795032343241262</v>
      </c>
      <c r="J622" s="10">
        <v>0.34932354935065074</v>
      </c>
      <c r="K622" s="10">
        <v>-0.47931069388414782</v>
      </c>
      <c r="L622" s="10">
        <v>5.6091521516844073E-2</v>
      </c>
      <c r="M622" s="10">
        <v>-1.1891038470731252E-2</v>
      </c>
      <c r="N622" s="10">
        <v>-4.54410874995127E-2</v>
      </c>
      <c r="O622" s="10">
        <v>1.3649411747506057E-2</v>
      </c>
      <c r="P622" s="10">
        <v>5.094956863001987E-3</v>
      </c>
      <c r="Q622" s="10">
        <v>-1.6517336133077209E-2</v>
      </c>
      <c r="R622" s="10">
        <v>3.8981688574737966E-2</v>
      </c>
      <c r="S622" s="10">
        <v>-2.2395210178458386E-2</v>
      </c>
      <c r="T622" s="10">
        <v>-1.672822742280422E-2</v>
      </c>
      <c r="U622" s="10">
        <v>0.22477094560088187</v>
      </c>
      <c r="V622" s="10">
        <v>-0.62686860023132462</v>
      </c>
      <c r="W622" s="10">
        <v>0.15346143577978072</v>
      </c>
      <c r="X622" s="10">
        <v>0.4918214286454099</v>
      </c>
      <c r="Y622" s="10">
        <v>-0.22834149151625499</v>
      </c>
      <c r="Z622" s="10">
        <v>-0.22059535541597913</v>
      </c>
      <c r="AA622" s="10">
        <v>-0.37259016225252534</v>
      </c>
      <c r="AB622" s="10">
        <v>0.52639412143454456</v>
      </c>
      <c r="AC622" s="10">
        <v>-0.13117008493801272</v>
      </c>
      <c r="AD622" s="10">
        <v>-0.23564529927840741</v>
      </c>
      <c r="AE622" s="10">
        <v>0.59381516461692685</v>
      </c>
      <c r="AF622" s="10">
        <v>-0.33134634072922331</v>
      </c>
    </row>
    <row r="623" spans="2:32" x14ac:dyDescent="0.25">
      <c r="B623" s="3" t="s">
        <v>233</v>
      </c>
      <c r="C623" s="14">
        <v>-0.56671797181483596</v>
      </c>
      <c r="D623" s="14">
        <v>-0.52415138868231781</v>
      </c>
      <c r="E623" s="14">
        <v>0.9926130324085477</v>
      </c>
      <c r="F623" s="14">
        <v>1.0068762311591095E-3</v>
      </c>
      <c r="G623" s="14">
        <v>-0.17506789071593562</v>
      </c>
      <c r="H623" s="14">
        <v>0.19268091738092302</v>
      </c>
      <c r="I623" s="14">
        <v>-1.0998633571019856</v>
      </c>
      <c r="J623" s="14">
        <v>0.36051528635765073</v>
      </c>
      <c r="K623" s="14">
        <v>0.33910338212334823</v>
      </c>
      <c r="L623" s="14">
        <v>-0.22903649495932238</v>
      </c>
      <c r="M623" s="14">
        <v>-0.26849050575737915</v>
      </c>
      <c r="N623" s="14">
        <v>0.53905049612532041</v>
      </c>
      <c r="O623" s="14">
        <v>0.29104739573109462</v>
      </c>
      <c r="P623" s="14">
        <v>0.38989558518717854</v>
      </c>
      <c r="Q623" s="14">
        <v>-0.52763998492053199</v>
      </c>
      <c r="R623" s="14">
        <v>3.6662110224685018E-3</v>
      </c>
      <c r="S623" s="14">
        <v>-3.0874931046210807E-2</v>
      </c>
      <c r="T623" s="14">
        <v>2.2953123525735392E-2</v>
      </c>
      <c r="U623" s="14">
        <v>0.32160198544743468</v>
      </c>
      <c r="V623" s="14">
        <v>0.46168531587392836</v>
      </c>
      <c r="W623" s="14">
        <v>-0.59539201512754913</v>
      </c>
      <c r="X623" s="14">
        <v>-0.83517831864356085</v>
      </c>
      <c r="Y623" s="14">
        <v>0.83409431833967562</v>
      </c>
      <c r="Z623" s="14">
        <v>0.1010847902146737</v>
      </c>
      <c r="AA623" s="14">
        <v>0.37244454423510237</v>
      </c>
      <c r="AB623" s="14">
        <v>-0.56608139267675495</v>
      </c>
      <c r="AC623" s="14">
        <v>0.17000857888131571</v>
      </c>
      <c r="AD623" s="14">
        <v>0.27225268726832114</v>
      </c>
      <c r="AE623" s="14">
        <v>-0.48045634482158289</v>
      </c>
      <c r="AF623" s="14">
        <v>0.1924667794891165</v>
      </c>
    </row>
    <row r="624" spans="2:32" x14ac:dyDescent="0.25">
      <c r="B624" s="3" t="s">
        <v>234</v>
      </c>
      <c r="C624" s="10">
        <v>0.54273199102681224</v>
      </c>
      <c r="D624" s="10">
        <v>0.57573123217478728</v>
      </c>
      <c r="E624" s="10">
        <v>-1.0147298910329623</v>
      </c>
      <c r="F624" s="10">
        <v>-0.12896998428998063</v>
      </c>
      <c r="G624" s="10">
        <v>-9.3178218841467098E-2</v>
      </c>
      <c r="H624" s="10">
        <v>0.22218387484350699</v>
      </c>
      <c r="I624" s="10">
        <v>0.45069769652247504</v>
      </c>
      <c r="J624" s="10">
        <v>-1.0332768024816306</v>
      </c>
      <c r="K624" s="10">
        <v>0.49918357697366766</v>
      </c>
      <c r="L624" s="10">
        <v>5.6091521516844073E-2</v>
      </c>
      <c r="M624" s="10">
        <v>-1.1891038470731252E-2</v>
      </c>
      <c r="N624" s="10">
        <v>-4.54410874995127E-2</v>
      </c>
      <c r="O624" s="10">
        <v>9.5679760376716771E-2</v>
      </c>
      <c r="P624" s="10">
        <v>-0.2460735485190812</v>
      </c>
      <c r="Q624" s="10">
        <v>5.9988595994126759E-2</v>
      </c>
      <c r="R624" s="10">
        <v>3.6662110224685018E-3</v>
      </c>
      <c r="S624" s="10">
        <v>-3.0874931046210807E-2</v>
      </c>
      <c r="T624" s="10">
        <v>2.2953123525735392E-2</v>
      </c>
      <c r="U624" s="10">
        <v>-0.65376716649565481</v>
      </c>
      <c r="V624" s="10">
        <v>0.79400635991862467</v>
      </c>
      <c r="W624" s="10">
        <v>0.17107082130635864</v>
      </c>
      <c r="X624" s="10">
        <v>0.66723058488144549</v>
      </c>
      <c r="Y624" s="10">
        <v>-0.73218939461759103</v>
      </c>
      <c r="Z624" s="10">
        <v>-4.0420232244258891E-2</v>
      </c>
      <c r="AA624" s="10">
        <v>7.5468166834585113E-2</v>
      </c>
      <c r="AB624" s="10">
        <v>-0.5019079532143389</v>
      </c>
      <c r="AC624" s="10">
        <v>0.41191450178743566</v>
      </c>
      <c r="AD624" s="10">
        <v>0.288574726870656</v>
      </c>
      <c r="AE624" s="10">
        <v>-0.53884115402777411</v>
      </c>
      <c r="AF624" s="10">
        <v>0.23139156434916647</v>
      </c>
    </row>
    <row r="625" spans="2:32" x14ac:dyDescent="0.25">
      <c r="B625" s="3" t="s">
        <v>235</v>
      </c>
      <c r="C625" s="14">
        <v>0.30434436980997032</v>
      </c>
      <c r="D625" s="14">
        <v>0.3189571566592595</v>
      </c>
      <c r="E625" s="14">
        <v>-0.56564004590522599</v>
      </c>
      <c r="F625" s="14">
        <v>0.11822086675315796</v>
      </c>
      <c r="G625" s="14">
        <v>0.15272145074654231</v>
      </c>
      <c r="H625" s="14">
        <v>-0.27810438889905109</v>
      </c>
      <c r="I625" s="14">
        <v>0.96943823461576029</v>
      </c>
      <c r="J625" s="14">
        <v>0.17836756866094752</v>
      </c>
      <c r="K625" s="14">
        <v>-0.65641272355801428</v>
      </c>
      <c r="L625" s="14">
        <v>-0.81393645902995404</v>
      </c>
      <c r="M625" s="14">
        <v>2.4064616335650713E-2</v>
      </c>
      <c r="N625" s="14">
        <v>0.82494870940367471</v>
      </c>
      <c r="O625" s="14">
        <v>-0.30476374655068778</v>
      </c>
      <c r="P625" s="14">
        <v>-0.25412141877013295</v>
      </c>
      <c r="Q625" s="14">
        <v>0.45635234659077539</v>
      </c>
      <c r="R625" s="14">
        <v>3.8981688574737966E-2</v>
      </c>
      <c r="S625" s="14">
        <v>-2.2395210178458386E-2</v>
      </c>
      <c r="T625" s="14">
        <v>-1.672822742280422E-2</v>
      </c>
      <c r="U625" s="14">
        <v>0.87377614411396309</v>
      </c>
      <c r="V625" s="14">
        <v>-0.17803927712270917</v>
      </c>
      <c r="W625" s="14">
        <v>-0.75841216669313216</v>
      </c>
      <c r="X625" s="14">
        <v>-0.49724346373976402</v>
      </c>
      <c r="Y625" s="14">
        <v>1.2484563476349695</v>
      </c>
      <c r="Z625" s="14">
        <v>-0.40055269416652572</v>
      </c>
      <c r="AA625" s="14">
        <v>-0.73841872682409582</v>
      </c>
      <c r="AB625" s="14">
        <v>1.8372841947203851</v>
      </c>
      <c r="AC625" s="14">
        <v>-1.0340394914550761</v>
      </c>
      <c r="AD625" s="14">
        <v>0.29673574667182334</v>
      </c>
      <c r="AE625" s="14">
        <v>-0.56803355863086968</v>
      </c>
      <c r="AF625" s="14">
        <v>0.2508539567791912</v>
      </c>
    </row>
    <row r="626" spans="2:32" x14ac:dyDescent="0.25">
      <c r="B626" s="3" t="s">
        <v>236</v>
      </c>
      <c r="C626" s="10">
        <v>-0.88305533201881814</v>
      </c>
      <c r="D626" s="10">
        <v>-0.81731862359534257</v>
      </c>
      <c r="E626" s="10">
        <v>1.5471946490015664</v>
      </c>
      <c r="F626" s="10">
        <v>0.2481977272742977</v>
      </c>
      <c r="G626" s="10">
        <v>7.0831778872073842E-2</v>
      </c>
      <c r="H626" s="10">
        <v>-0.30760734636163511</v>
      </c>
      <c r="I626" s="10">
        <v>-1.4107985353441057</v>
      </c>
      <c r="J626" s="10">
        <v>0.91071920875541612</v>
      </c>
      <c r="K626" s="10">
        <v>0.11192711491119212</v>
      </c>
      <c r="L626" s="10">
        <v>3.8198408494153721E-2</v>
      </c>
      <c r="M626" s="10">
        <v>3.891627495803171E-3</v>
      </c>
      <c r="N626" s="10">
        <v>-4.4313585775070191E-2</v>
      </c>
      <c r="O626" s="10">
        <v>5.4664586062111414E-2</v>
      </c>
      <c r="P626" s="10">
        <v>-0.12048929582803958</v>
      </c>
      <c r="Q626" s="10">
        <v>2.1735629930524775E-2</v>
      </c>
      <c r="R626" s="10">
        <v>-3.1649266529801046E-2</v>
      </c>
      <c r="S626" s="10">
        <v>-3.9354651913963257E-2</v>
      </c>
      <c r="T626" s="10">
        <v>6.2634474474274948E-2</v>
      </c>
      <c r="U626" s="10">
        <v>0.208648549927136</v>
      </c>
      <c r="V626" s="10">
        <v>-0.50847758248775232</v>
      </c>
      <c r="W626" s="10">
        <v>9.8408619116937879E-2</v>
      </c>
      <c r="X626" s="10">
        <v>-1.1939302683429025</v>
      </c>
      <c r="Y626" s="10">
        <v>0.4830016489014668</v>
      </c>
      <c r="Z626" s="10">
        <v>0.57921069899310884</v>
      </c>
      <c r="AA626" s="10">
        <v>1.3641685442693503</v>
      </c>
      <c r="AB626" s="10">
        <v>-0.81079291087718408</v>
      </c>
      <c r="AC626" s="10">
        <v>-0.60816721667420137</v>
      </c>
      <c r="AD626" s="10">
        <v>-0.24380631907957476</v>
      </c>
      <c r="AE626" s="10">
        <v>0.62300756922002254</v>
      </c>
      <c r="AF626" s="10">
        <v>-0.35080873315924832</v>
      </c>
    </row>
    <row r="627" spans="2:32" x14ac:dyDescent="0.25">
      <c r="B627" s="3" t="s">
        <v>237</v>
      </c>
      <c r="C627" s="14">
        <v>-0.92203020151238846</v>
      </c>
      <c r="D627" s="14">
        <v>-0.83551520329409112</v>
      </c>
      <c r="E627" s="14">
        <v>1.5999405347342079</v>
      </c>
      <c r="F627" s="14">
        <v>-0.24618397481197948</v>
      </c>
      <c r="G627" s="14">
        <v>-0.42096756030394511</v>
      </c>
      <c r="H627" s="14">
        <v>0.69296918112348116</v>
      </c>
      <c r="I627" s="14">
        <v>-1.8256363935118085</v>
      </c>
      <c r="J627" s="14">
        <v>0.57999898438300979</v>
      </c>
      <c r="K627" s="14">
        <v>0.57613713157095514</v>
      </c>
      <c r="L627" s="14">
        <v>-0.54670155557647804</v>
      </c>
      <c r="M627" s="14">
        <v>0.29644674958883305</v>
      </c>
      <c r="N627" s="14">
        <v>0.24158462750328411</v>
      </c>
      <c r="O627" s="14">
        <v>0.13669493469132199</v>
      </c>
      <c r="P627" s="14">
        <v>-0.37165780121012293</v>
      </c>
      <c r="Q627" s="14">
        <v>9.8241562057728826E-2</v>
      </c>
      <c r="R627" s="14">
        <v>-6.6964744082070204E-2</v>
      </c>
      <c r="S627" s="14">
        <v>-4.7834372781715873E-2</v>
      </c>
      <c r="T627" s="14">
        <v>0.10231582542281425</v>
      </c>
      <c r="U627" s="14">
        <v>2.1282979701512966E-2</v>
      </c>
      <c r="V627" s="14">
        <v>5.9684127704262152E-2</v>
      </c>
      <c r="W627" s="14">
        <v>-5.68759888968286E-2</v>
      </c>
      <c r="X627" s="14">
        <v>0.4918214286454099</v>
      </c>
      <c r="Y627" s="14">
        <v>-0.22834149151625499</v>
      </c>
      <c r="Z627" s="14">
        <v>-0.22059535541597913</v>
      </c>
      <c r="AA627" s="14">
        <v>1.3641685442693503</v>
      </c>
      <c r="AB627" s="14">
        <v>-0.81079291087718408</v>
      </c>
      <c r="AC627" s="14">
        <v>-0.60816721667420137</v>
      </c>
      <c r="AD627" s="14">
        <v>1.8303693994956904E-2</v>
      </c>
      <c r="AE627" s="14">
        <v>5.6679409897671978E-2</v>
      </c>
      <c r="AF627" s="14">
        <v>-6.9439780620053404E-2</v>
      </c>
    </row>
    <row r="628" spans="2:32" x14ac:dyDescent="0.25">
      <c r="B628" s="3" t="s">
        <v>238</v>
      </c>
      <c r="C628" s="10">
        <v>-1.1992990394011853E-2</v>
      </c>
      <c r="D628" s="10">
        <v>2.5789921746234706E-2</v>
      </c>
      <c r="E628" s="10">
        <v>-1.1058429312207241E-2</v>
      </c>
      <c r="F628" s="10">
        <v>0.85979341988257385</v>
      </c>
      <c r="G628" s="10">
        <v>0.89042045951057069</v>
      </c>
      <c r="H628" s="10">
        <v>-1.7789691801267256</v>
      </c>
      <c r="I628" s="10">
        <v>-0.65227812584422029</v>
      </c>
      <c r="J628" s="10">
        <v>-0.6913648411022244</v>
      </c>
      <c r="K628" s="10">
        <v>0.8533876363214008</v>
      </c>
      <c r="L628" s="10">
        <v>-1.1137084066244192</v>
      </c>
      <c r="M628" s="10">
        <v>0.57321920571532847</v>
      </c>
      <c r="N628" s="10">
        <v>0.52635533905719578</v>
      </c>
      <c r="O628" s="10">
        <v>-0.81854454020325951</v>
      </c>
      <c r="P628" s="10">
        <v>-1.1493069281095276</v>
      </c>
      <c r="Q628" s="10">
        <v>1.5168506102292869</v>
      </c>
      <c r="R628" s="10">
        <v>3.6662110224685018E-3</v>
      </c>
      <c r="S628" s="10">
        <v>-3.0874931046210807E-2</v>
      </c>
      <c r="T628" s="10">
        <v>2.2953123525735392E-2</v>
      </c>
      <c r="U628" s="10">
        <v>-1.0024533592628142</v>
      </c>
      <c r="V628" s="10">
        <v>0.74717822497967545</v>
      </c>
      <c r="W628" s="10">
        <v>0.54442839754855077</v>
      </c>
      <c r="X628" s="10">
        <v>-0.6389520676119802</v>
      </c>
      <c r="Y628" s="10">
        <v>0.26697705538125455</v>
      </c>
      <c r="Z628" s="10">
        <v>0.30477148898915818</v>
      </c>
      <c r="AA628" s="10">
        <v>1.7366858975131643</v>
      </c>
      <c r="AB628" s="10">
        <v>-1.3570306679328339</v>
      </c>
      <c r="AC628" s="10">
        <v>-0.45757788476453709</v>
      </c>
      <c r="AD628" s="10">
        <v>1.0142674193789503E-2</v>
      </c>
      <c r="AE628" s="10">
        <v>8.5871814500767529E-2</v>
      </c>
      <c r="AF628" s="10">
        <v>-8.8902173050078304E-2</v>
      </c>
    </row>
    <row r="629" spans="2:32" x14ac:dyDescent="0.25">
      <c r="B629" s="3" t="s">
        <v>239</v>
      </c>
      <c r="C629" s="14">
        <v>-1.1992990394011853E-2</v>
      </c>
      <c r="D629" s="14">
        <v>2.5789921746234706E-2</v>
      </c>
      <c r="E629" s="14">
        <v>-1.1058429312207241E-2</v>
      </c>
      <c r="F629" s="14">
        <v>-0.24618397481197948</v>
      </c>
      <c r="G629" s="14">
        <v>-0.42096756030394511</v>
      </c>
      <c r="H629" s="14">
        <v>0.69296918112348116</v>
      </c>
      <c r="I629" s="14">
        <v>3.1124652647099224E-3</v>
      </c>
      <c r="J629" s="14">
        <v>1.8603324978244365E-2</v>
      </c>
      <c r="K629" s="14">
        <v>-1.5100677224384788E-2</v>
      </c>
      <c r="L629" s="14">
        <v>0.37375658213399959</v>
      </c>
      <c r="M629" s="14">
        <v>-0.57682829381694356</v>
      </c>
      <c r="N629" s="14">
        <v>0.25202478112252369</v>
      </c>
      <c r="O629" s="14">
        <v>5.4664586062111414E-2</v>
      </c>
      <c r="P629" s="14">
        <v>-0.12048929582803958</v>
      </c>
      <c r="Q629" s="14">
        <v>2.1735629930524775E-2</v>
      </c>
      <c r="R629" s="14">
        <v>3.6662110224685018E-3</v>
      </c>
      <c r="S629" s="14">
        <v>-3.0874931046210807E-2</v>
      </c>
      <c r="T629" s="14">
        <v>2.2953123525735392E-2</v>
      </c>
      <c r="U629" s="14">
        <v>-0.27903602604440869</v>
      </c>
      <c r="V629" s="14">
        <v>-0.34231706046540417</v>
      </c>
      <c r="W629" s="14">
        <v>0.48164003733389182</v>
      </c>
      <c r="X629" s="14">
        <v>8.896037918447601E-2</v>
      </c>
      <c r="Y629" s="14">
        <v>0.93752771432912962</v>
      </c>
      <c r="Z629" s="14">
        <v>-0.63972454076633023</v>
      </c>
      <c r="AA629" s="14">
        <v>-0.14187220903672662</v>
      </c>
      <c r="AB629" s="14">
        <v>0.77689540034029325</v>
      </c>
      <c r="AC629" s="14">
        <v>-0.61190786618268789</v>
      </c>
      <c r="AD629" s="14">
        <v>-0.23564529927840741</v>
      </c>
      <c r="AE629" s="14">
        <v>0.59381516461692685</v>
      </c>
      <c r="AF629" s="14">
        <v>-0.33134634072922331</v>
      </c>
    </row>
    <row r="630" spans="2:32" x14ac:dyDescent="0.25">
      <c r="B630" s="3" t="s">
        <v>240</v>
      </c>
      <c r="C630" s="10">
        <v>0.85906935123079442</v>
      </c>
      <c r="D630" s="10">
        <v>0.86889846708781204</v>
      </c>
      <c r="E630" s="10">
        <v>-1.5693115076259812</v>
      </c>
      <c r="F630" s="10">
        <v>0.67759099910000509</v>
      </c>
      <c r="G630" s="10">
        <v>0.60357595398532715</v>
      </c>
      <c r="H630" s="10">
        <v>-1.2934323951154596</v>
      </c>
      <c r="I630" s="10">
        <v>0.76163287476459529</v>
      </c>
      <c r="J630" s="10">
        <v>-1.5834807248793963</v>
      </c>
      <c r="K630" s="10">
        <v>0.72635984418582367</v>
      </c>
      <c r="L630" s="10">
        <v>7.3984634539534466E-2</v>
      </c>
      <c r="M630" s="10">
        <v>-2.76737044372658E-2</v>
      </c>
      <c r="N630" s="10">
        <v>-4.6568589223955237E-2</v>
      </c>
      <c r="O630" s="10">
        <v>5.4664586062111414E-2</v>
      </c>
      <c r="P630" s="10">
        <v>-0.12048929582803958</v>
      </c>
      <c r="Q630" s="10">
        <v>2.1735629930524775E-2</v>
      </c>
      <c r="R630" s="10">
        <v>3.8981688574737966E-2</v>
      </c>
      <c r="S630" s="10">
        <v>-2.2395210178458386E-2</v>
      </c>
      <c r="T630" s="10">
        <v>-1.672822742280422E-2</v>
      </c>
      <c r="U630" s="10">
        <v>-0.54081373097535601</v>
      </c>
      <c r="V630" s="10">
        <v>1.7641692582803055</v>
      </c>
      <c r="W630" s="10">
        <v>-0.52272981293812859</v>
      </c>
      <c r="X630" s="10">
        <v>-0.6389520676119802</v>
      </c>
      <c r="Y630" s="10">
        <v>0.26697705538125455</v>
      </c>
      <c r="Z630" s="10">
        <v>0.30477148898915818</v>
      </c>
      <c r="AA630" s="10">
        <v>-6.7615976809550782E-3</v>
      </c>
      <c r="AB630" s="10">
        <v>-0.7844959518512955</v>
      </c>
      <c r="AC630" s="10">
        <v>0.77169932157905086</v>
      </c>
      <c r="AD630" s="10">
        <v>0.80463373321855192</v>
      </c>
      <c r="AE630" s="10">
        <v>-1.6423050680693794</v>
      </c>
      <c r="AF630" s="10">
        <v>0.77466707699753112</v>
      </c>
    </row>
    <row r="631" spans="2:32" x14ac:dyDescent="0.25">
      <c r="B631" s="3" t="s">
        <v>241</v>
      </c>
      <c r="C631" s="14">
        <v>-0.24363259745244326</v>
      </c>
      <c r="D631" s="14">
        <v>0.63905114469207791</v>
      </c>
      <c r="E631" s="14">
        <v>-0.32474660843712139</v>
      </c>
      <c r="F631" s="14">
        <v>-0.12896998428998063</v>
      </c>
      <c r="G631" s="14">
        <v>-9.3178218841467098E-2</v>
      </c>
      <c r="H631" s="14">
        <v>0.22218387484350699</v>
      </c>
      <c r="I631" s="14">
        <v>0.40119020612006795</v>
      </c>
      <c r="J631" s="14">
        <v>-0.55586445608734913</v>
      </c>
      <c r="K631" s="14">
        <v>0.18210973010090103</v>
      </c>
      <c r="L631" s="14">
        <v>2.0305295471463203E-2</v>
      </c>
      <c r="M631" s="14">
        <v>1.9674293462337678E-2</v>
      </c>
      <c r="N631" s="14">
        <v>-4.3186084050627738E-2</v>
      </c>
      <c r="O631" s="14">
        <v>0.29104739573109462</v>
      </c>
      <c r="P631" s="14">
        <v>0.38989558518717854</v>
      </c>
      <c r="Q631" s="14">
        <v>-0.52763998492053199</v>
      </c>
      <c r="R631" s="14">
        <v>0.37323910559603013</v>
      </c>
      <c r="S631" s="14">
        <v>0.27136034925987551</v>
      </c>
      <c r="T631" s="14">
        <v>-0.57432168157963226</v>
      </c>
      <c r="U631" s="14">
        <v>-0.49864638761752356</v>
      </c>
      <c r="V631" s="14">
        <v>0.462626685213755</v>
      </c>
      <c r="W631" s="14">
        <v>0.21624979599443972</v>
      </c>
      <c r="X631" s="14">
        <v>-0.80147776627974121</v>
      </c>
      <c r="Y631" s="14">
        <v>-0.65123287701537536</v>
      </c>
      <c r="Z631" s="14">
        <v>0.98658409654207779</v>
      </c>
      <c r="AA631" s="14">
        <v>1.0645984038824985</v>
      </c>
      <c r="AB631" s="14">
        <v>0.18542244404049113</v>
      </c>
      <c r="AC631" s="14">
        <v>-1.2722047648527095</v>
      </c>
      <c r="AD631" s="14">
        <v>1.0142674193789503E-2</v>
      </c>
      <c r="AE631" s="14">
        <v>8.5871814500767529E-2</v>
      </c>
      <c r="AF631" s="14">
        <v>-8.8902173050078304E-2</v>
      </c>
    </row>
    <row r="632" spans="2:32" x14ac:dyDescent="0.25">
      <c r="B632" s="3" t="s">
        <v>242</v>
      </c>
      <c r="C632" s="10">
        <v>-5.0967859887581957E-2</v>
      </c>
      <c r="D632" s="10">
        <v>7.5933420474861846E-3</v>
      </c>
      <c r="E632" s="10">
        <v>4.1687456420433922E-2</v>
      </c>
      <c r="F632" s="10">
        <v>-0.1162071142908398</v>
      </c>
      <c r="G632" s="10">
        <v>-0.50285723217841372</v>
      </c>
      <c r="H632" s="10">
        <v>0.66346622366089703</v>
      </c>
      <c r="I632" s="10">
        <v>-0.41172539290299287</v>
      </c>
      <c r="J632" s="10">
        <v>-0.31211689939416187</v>
      </c>
      <c r="K632" s="10">
        <v>0.44910933943537823</v>
      </c>
      <c r="L632" s="10">
        <v>3.8198408494153721E-2</v>
      </c>
      <c r="M632" s="10">
        <v>3.891627495803171E-3</v>
      </c>
      <c r="N632" s="10">
        <v>-4.4313585775070191E-2</v>
      </c>
      <c r="O632" s="10">
        <v>5.4664586062111414E-2</v>
      </c>
      <c r="P632" s="10">
        <v>-0.12048929582803958</v>
      </c>
      <c r="Q632" s="10">
        <v>2.1735629930524775E-2</v>
      </c>
      <c r="R632" s="10">
        <v>-3.1649266529801046E-2</v>
      </c>
      <c r="S632" s="10">
        <v>-3.9354651913963257E-2</v>
      </c>
      <c r="T632" s="10">
        <v>6.2634474474274948E-2</v>
      </c>
      <c r="U632" s="10">
        <v>-0.14996019485036405</v>
      </c>
      <c r="V632" s="10">
        <v>0.50945482015270405</v>
      </c>
      <c r="W632" s="10">
        <v>-0.15710778024775252</v>
      </c>
      <c r="X632" s="10">
        <v>0.26436953542051173</v>
      </c>
      <c r="Y632" s="10">
        <v>0.43367981122779353</v>
      </c>
      <c r="Z632" s="10">
        <v>-0.45954941759460999</v>
      </c>
      <c r="AA632" s="10">
        <v>-1.058055233227678</v>
      </c>
      <c r="AB632" s="10">
        <v>0.53954260094748907</v>
      </c>
      <c r="AC632" s="10">
        <v>0.55876318418861337</v>
      </c>
      <c r="AD632" s="10">
        <v>0.288574726870656</v>
      </c>
      <c r="AE632" s="10">
        <v>-0.53884115402777411</v>
      </c>
      <c r="AF632" s="10">
        <v>0.23139156434916647</v>
      </c>
    </row>
    <row r="633" spans="2:32" x14ac:dyDescent="0.25">
      <c r="B633" s="3" t="s">
        <v>243</v>
      </c>
      <c r="C633" s="14">
        <v>6.5956748593128389E-2</v>
      </c>
      <c r="D633" s="14">
        <v>6.2183081143732E-2</v>
      </c>
      <c r="E633" s="14">
        <v>-0.1165502007774899</v>
      </c>
      <c r="F633" s="14">
        <v>-0.12896998428998063</v>
      </c>
      <c r="G633" s="14">
        <v>-9.3178218841467098E-2</v>
      </c>
      <c r="H633" s="14">
        <v>0.22218387484350699</v>
      </c>
      <c r="I633" s="14">
        <v>0.1773975904911852</v>
      </c>
      <c r="J633" s="14">
        <v>-2.9924392357411622E-2</v>
      </c>
      <c r="K633" s="14">
        <v>-7.503239699812525E-2</v>
      </c>
      <c r="L633" s="14">
        <v>0.35586346911130912</v>
      </c>
      <c r="M633" s="14">
        <v>-0.56104562785040901</v>
      </c>
      <c r="N633" s="14">
        <v>0.25315228284696617</v>
      </c>
      <c r="O633" s="14">
        <v>-2.7365762567099217E-2</v>
      </c>
      <c r="P633" s="14">
        <v>0.13067920955404361</v>
      </c>
      <c r="Q633" s="14">
        <v>-5.4770302196679332E-2</v>
      </c>
      <c r="R633" s="14">
        <v>7.429716612700743E-2</v>
      </c>
      <c r="S633" s="14">
        <v>-1.3915489310705798E-2</v>
      </c>
      <c r="T633" s="14">
        <v>-5.640957837134386E-2</v>
      </c>
      <c r="U633" s="14">
        <v>5.16058402776709E-3</v>
      </c>
      <c r="V633" s="14">
        <v>0.17807514544783448</v>
      </c>
      <c r="W633" s="14">
        <v>-0.11192880555967144</v>
      </c>
      <c r="X633" s="14">
        <v>1.0467996293763326</v>
      </c>
      <c r="Y633" s="14">
        <v>-0.4443660850364673</v>
      </c>
      <c r="Z633" s="14">
        <v>-0.49503456541992996</v>
      </c>
      <c r="AA633" s="14">
        <v>1.9674038507289631</v>
      </c>
      <c r="AB633" s="14">
        <v>-1.1065293890270851</v>
      </c>
      <c r="AC633" s="14">
        <v>-0.93831566600921223</v>
      </c>
      <c r="AD633" s="14">
        <v>1.0142674193789503E-2</v>
      </c>
      <c r="AE633" s="14">
        <v>8.5871814500767529E-2</v>
      </c>
      <c r="AF633" s="14">
        <v>-8.8902173050078304E-2</v>
      </c>
    </row>
    <row r="634" spans="2:32" x14ac:dyDescent="0.25">
      <c r="B634" s="3" t="s">
        <v>244</v>
      </c>
      <c r="C634" s="10">
        <v>0.5359839768684016</v>
      </c>
      <c r="D634" s="10">
        <v>-0.29430406628658351</v>
      </c>
      <c r="E634" s="10">
        <v>-0.25195186678031184</v>
      </c>
      <c r="F634" s="10">
        <v>0.43040014805686644</v>
      </c>
      <c r="G634" s="10">
        <v>0.35767628439731758</v>
      </c>
      <c r="H634" s="10">
        <v>-0.7931441313729013</v>
      </c>
      <c r="I634" s="10">
        <v>-0.41172539290299287</v>
      </c>
      <c r="J634" s="10">
        <v>-0.31211689939416187</v>
      </c>
      <c r="K634" s="10">
        <v>0.44910933943537823</v>
      </c>
      <c r="L634" s="10">
        <v>-0.24368042607762103</v>
      </c>
      <c r="M634" s="10">
        <v>0.53726355090894651</v>
      </c>
      <c r="N634" s="10">
        <v>-0.34403445784599163</v>
      </c>
      <c r="O634" s="10">
        <v>5.4664586062111414E-2</v>
      </c>
      <c r="P634" s="10">
        <v>-0.12048929582803958</v>
      </c>
      <c r="Q634" s="10">
        <v>2.1735629930524775E-2</v>
      </c>
      <c r="R634" s="10">
        <v>3.6662110224685018E-3</v>
      </c>
      <c r="S634" s="10">
        <v>-3.0874931046210807E-2</v>
      </c>
      <c r="T634" s="10">
        <v>2.2953123525735392E-2</v>
      </c>
      <c r="U634" s="10">
        <v>-0.46640159627003164</v>
      </c>
      <c r="V634" s="10">
        <v>0.22584464972661017</v>
      </c>
      <c r="W634" s="10">
        <v>0.32635542932012507</v>
      </c>
      <c r="X634" s="10">
        <v>1.0130990770125128</v>
      </c>
      <c r="Y634" s="10">
        <v>1.0409611103185836</v>
      </c>
      <c r="Z634" s="10">
        <v>-1.3805338717473341</v>
      </c>
      <c r="AA634" s="10">
        <v>-1.058055233227678</v>
      </c>
      <c r="AB634" s="10">
        <v>0.53954260094748907</v>
      </c>
      <c r="AC634" s="10">
        <v>0.55876318418861337</v>
      </c>
      <c r="AD634" s="10">
        <v>2.6464713796124265E-2</v>
      </c>
      <c r="AE634" s="10">
        <v>2.7487005294576386E-2</v>
      </c>
      <c r="AF634" s="10">
        <v>-4.9977388190028449E-2</v>
      </c>
    </row>
    <row r="635" spans="2:32" x14ac:dyDescent="0.25">
      <c r="B635" s="3" t="s">
        <v>245</v>
      </c>
      <c r="C635" s="14">
        <v>-5.0967859887581957E-2</v>
      </c>
      <c r="D635" s="14">
        <v>7.5933420474861846E-3</v>
      </c>
      <c r="E635" s="14">
        <v>4.1687456420433922E-2</v>
      </c>
      <c r="F635" s="14">
        <v>0.13098373675229885</v>
      </c>
      <c r="G635" s="14">
        <v>-0.25695756259040414</v>
      </c>
      <c r="H635" s="14">
        <v>0.16317795991833883</v>
      </c>
      <c r="I635" s="14">
        <v>-8.4030097348527844E-2</v>
      </c>
      <c r="J635" s="14">
        <v>4.2867183646072449E-2</v>
      </c>
      <c r="K635" s="14">
        <v>1.4865182662485488E-2</v>
      </c>
      <c r="L635" s="14">
        <v>-0.24368042607762103</v>
      </c>
      <c r="M635" s="14">
        <v>0.53726355090894651</v>
      </c>
      <c r="N635" s="14">
        <v>-0.34403445784599163</v>
      </c>
      <c r="O635" s="14">
        <v>9.5679760376716771E-2</v>
      </c>
      <c r="P635" s="14">
        <v>-0.2460735485190812</v>
      </c>
      <c r="Q635" s="14">
        <v>5.9988595994126759E-2</v>
      </c>
      <c r="R635" s="14">
        <v>-3.1649266529801046E-2</v>
      </c>
      <c r="S635" s="14">
        <v>-3.9354651913963257E-2</v>
      </c>
      <c r="T635" s="14">
        <v>6.2634474474274948E-2</v>
      </c>
      <c r="U635" s="14">
        <v>5.3527771049004857E-2</v>
      </c>
      <c r="V635" s="14">
        <v>-0.1770979077828827</v>
      </c>
      <c r="W635" s="14">
        <v>5.3229644428856804E-2</v>
      </c>
      <c r="X635" s="14">
        <v>7.8551831786703441E-2</v>
      </c>
      <c r="Y635" s="14">
        <v>0.96916239425767214</v>
      </c>
      <c r="Z635" s="14">
        <v>-0.65148032856771232</v>
      </c>
      <c r="AA635" s="14">
        <v>0.23064514420708718</v>
      </c>
      <c r="AB635" s="14">
        <v>0.23065764328464355</v>
      </c>
      <c r="AC635" s="14">
        <v>-0.46131853427302361</v>
      </c>
      <c r="AD635" s="14">
        <v>3.4625733597291763E-2</v>
      </c>
      <c r="AE635" s="14">
        <v>-1.7053993085193175E-3</v>
      </c>
      <c r="AF635" s="14">
        <v>-3.0514995760003494E-2</v>
      </c>
    </row>
    <row r="636" spans="2:32" x14ac:dyDescent="0.25">
      <c r="B636" s="3" t="s">
        <v>246</v>
      </c>
      <c r="C636" s="10">
        <v>-1.6948987616748226</v>
      </c>
      <c r="D636" s="10">
        <v>0.96787530614594108</v>
      </c>
      <c r="E636" s="10">
        <v>0.76436776882474766</v>
      </c>
      <c r="F636" s="10">
        <v>0.18320929701372787</v>
      </c>
      <c r="G636" s="10">
        <v>0.11177661480930814</v>
      </c>
      <c r="H636" s="10">
        <v>-0.2928558676303431</v>
      </c>
      <c r="I636" s="10">
        <v>1.1604834771545804</v>
      </c>
      <c r="J636" s="10">
        <v>1.0350278567632913</v>
      </c>
      <c r="K636" s="10">
        <v>-1.3777648673168037</v>
      </c>
      <c r="L636" s="10">
        <v>-0.22903649495932238</v>
      </c>
      <c r="M636" s="10">
        <v>-0.26849050575737915</v>
      </c>
      <c r="N636" s="10">
        <v>0.53905049612532041</v>
      </c>
      <c r="O636" s="10">
        <v>0.59519503065514368</v>
      </c>
      <c r="P636" s="10">
        <v>-1.8089545337809552</v>
      </c>
      <c r="Q636" s="10">
        <v>0.5467078344305325</v>
      </c>
      <c r="R636" s="10">
        <v>-3.1649266529801046E-2</v>
      </c>
      <c r="S636" s="10">
        <v>-3.9354651913963257E-2</v>
      </c>
      <c r="T636" s="10">
        <v>6.2634474474274948E-2</v>
      </c>
      <c r="U636" s="10">
        <v>1.5649486859848765</v>
      </c>
      <c r="V636" s="10">
        <v>-1.0307525270806441</v>
      </c>
      <c r="W636" s="10">
        <v>-0.93130616023347645</v>
      </c>
      <c r="X636" s="10">
        <v>-7.3565319483285152E-2</v>
      </c>
      <c r="Y636" s="10">
        <v>1.9317781932499833E-2</v>
      </c>
      <c r="Z636" s="10">
        <v>4.2088066786589495E-2</v>
      </c>
      <c r="AA636" s="10">
        <v>0.30618612005038381</v>
      </c>
      <c r="AB636" s="10">
        <v>-0.25140667430859015</v>
      </c>
      <c r="AC636" s="10">
        <v>-6.8823279457239483E-2</v>
      </c>
      <c r="AD636" s="10">
        <v>3.4625733597291763E-2</v>
      </c>
      <c r="AE636" s="10">
        <v>-1.7053993085193175E-3</v>
      </c>
      <c r="AF636" s="10">
        <v>-3.0514995760003494E-2</v>
      </c>
    </row>
    <row r="637" spans="2:32" x14ac:dyDescent="0.25">
      <c r="B637" s="3" t="s">
        <v>247</v>
      </c>
      <c r="C637" s="14">
        <v>1.1619106831179555</v>
      </c>
      <c r="D637" s="14">
        <v>-0.57800489492190466</v>
      </c>
      <c r="E637" s="14">
        <v>-0.59833707571369887</v>
      </c>
      <c r="F637" s="14">
        <v>0.13098373675229885</v>
      </c>
      <c r="G637" s="14">
        <v>-0.25695756259040414</v>
      </c>
      <c r="H637" s="14">
        <v>0.16317795991833883</v>
      </c>
      <c r="I637" s="14">
        <v>-0.32458283028975515</v>
      </c>
      <c r="J637" s="14">
        <v>-0.33638075806199003</v>
      </c>
      <c r="K637" s="14">
        <v>0.41914347954850795</v>
      </c>
      <c r="L637" s="14">
        <v>-0.24368042607762103</v>
      </c>
      <c r="M637" s="14">
        <v>0.53726355090894651</v>
      </c>
      <c r="N637" s="14">
        <v>-0.34403445784599163</v>
      </c>
      <c r="O637" s="14">
        <v>-0.15285567834530284</v>
      </c>
      <c r="P637" s="14">
        <v>0.52605528528362655</v>
      </c>
      <c r="Q637" s="14">
        <v>-0.17875708227854581</v>
      </c>
      <c r="R637" s="14">
        <v>7.429716612700743E-2</v>
      </c>
      <c r="S637" s="14">
        <v>-1.3915489310705798E-2</v>
      </c>
      <c r="T637" s="14">
        <v>-5.640957837134386E-2</v>
      </c>
      <c r="U637" s="14">
        <v>-0.7989653933634453</v>
      </c>
      <c r="V637" s="14">
        <v>6.062549704408865E-2</v>
      </c>
      <c r="W637" s="14">
        <v>0.75476582222516009</v>
      </c>
      <c r="X637" s="14">
        <v>-1.2147473631384476</v>
      </c>
      <c r="Y637" s="14">
        <v>0.54627100875855172</v>
      </c>
      <c r="Z637" s="14">
        <v>0.55569912339034477</v>
      </c>
      <c r="AA637" s="14">
        <v>0.29949733137814033</v>
      </c>
      <c r="AB637" s="14">
        <v>-1.0160589905387805</v>
      </c>
      <c r="AC637" s="14">
        <v>0.68345679515015978</v>
      </c>
      <c r="AD637" s="14">
        <v>-0.24380631907957476</v>
      </c>
      <c r="AE637" s="14">
        <v>0.62300756922002254</v>
      </c>
      <c r="AF637" s="14">
        <v>-0.35080873315924832</v>
      </c>
    </row>
    <row r="638" spans="2:32" x14ac:dyDescent="0.25">
      <c r="B638" s="3" t="s">
        <v>248</v>
      </c>
      <c r="C638" s="10">
        <v>0.4970091073748315</v>
      </c>
      <c r="D638" s="10">
        <v>-0.312500645985332</v>
      </c>
      <c r="E638" s="10">
        <v>-0.19920598104767073</v>
      </c>
      <c r="F638" s="10">
        <v>-0.53731998781386903</v>
      </c>
      <c r="G638" s="10">
        <v>0.79558259069791459</v>
      </c>
      <c r="H638" s="10">
        <v>-0.38350013317418929</v>
      </c>
      <c r="I638" s="10">
        <v>-0.17117265996176567</v>
      </c>
      <c r="J638" s="10">
        <v>6.7131042313900546E-2</v>
      </c>
      <c r="K638" s="10">
        <v>4.483104254935566E-2</v>
      </c>
      <c r="L638" s="10">
        <v>7.3984634539534466E-2</v>
      </c>
      <c r="M638" s="10">
        <v>-2.76737044372658E-2</v>
      </c>
      <c r="N638" s="10">
        <v>-4.6568589223955237E-2</v>
      </c>
      <c r="O638" s="10">
        <v>0.26218485046952572</v>
      </c>
      <c r="P638" s="10">
        <v>-0.76703387693970593</v>
      </c>
      <c r="Q638" s="10">
        <v>0.22222834213959539</v>
      </c>
      <c r="R638" s="10">
        <v>-3.1649266529801046E-2</v>
      </c>
      <c r="S638" s="10">
        <v>-3.9354651913963257E-2</v>
      </c>
      <c r="T638" s="10">
        <v>6.2634474474274948E-2</v>
      </c>
      <c r="U638" s="10">
        <v>-0.24679123469691699</v>
      </c>
      <c r="V638" s="10">
        <v>-0.57909909595254883</v>
      </c>
      <c r="W638" s="10">
        <v>0.59174567065957739</v>
      </c>
      <c r="X638" s="10">
        <v>-1.0081125647090943</v>
      </c>
      <c r="Y638" s="10">
        <v>-5.2480934128411871E-2</v>
      </c>
      <c r="Z638" s="10">
        <v>0.77114160996621128</v>
      </c>
      <c r="AA638" s="10">
        <v>-0.29704918640922873</v>
      </c>
      <c r="AB638" s="10">
        <v>4.4329803841310966E-2</v>
      </c>
      <c r="AC638" s="10">
        <v>0.26132516987777143</v>
      </c>
      <c r="AD638" s="10">
        <v>-0.51648726624399</v>
      </c>
      <c r="AE638" s="10">
        <v>0.24883327009945999</v>
      </c>
      <c r="AF638" s="10">
        <v>0.24834856222133972</v>
      </c>
    </row>
    <row r="639" spans="2:32" x14ac:dyDescent="0.25">
      <c r="B639" s="3" t="s">
        <v>249</v>
      </c>
      <c r="C639" s="14">
        <v>0.62068173001395255</v>
      </c>
      <c r="D639" s="14">
        <v>0.61212439157228449</v>
      </c>
      <c r="E639" s="14">
        <v>-1.1202216624982448</v>
      </c>
      <c r="F639" s="14">
        <v>0.47434531001561742</v>
      </c>
      <c r="G639" s="14">
        <v>-1.1047735361925515</v>
      </c>
      <c r="H639" s="14">
        <v>0.78361344666732724</v>
      </c>
      <c r="I639" s="14">
        <v>0.95267811730341556</v>
      </c>
      <c r="J639" s="14">
        <v>-0.72682043677705233</v>
      </c>
      <c r="K639" s="14">
        <v>5.0077004270344672E-3</v>
      </c>
      <c r="L639" s="14">
        <v>5.6091521516844073E-2</v>
      </c>
      <c r="M639" s="14">
        <v>-1.1891038470731252E-2</v>
      </c>
      <c r="N639" s="14">
        <v>-4.54410874995127E-2</v>
      </c>
      <c r="O639" s="14">
        <v>-0.19387085265990828</v>
      </c>
      <c r="P639" s="14">
        <v>0.65163953797466823</v>
      </c>
      <c r="Q639" s="14">
        <v>-0.21701004834214782</v>
      </c>
      <c r="R639" s="14">
        <v>7.429716612700743E-2</v>
      </c>
      <c r="S639" s="14">
        <v>-1.3915489310705798E-2</v>
      </c>
      <c r="T639" s="14">
        <v>-5.640957837134386E-2</v>
      </c>
      <c r="U639" s="14">
        <v>0.4121365158265049</v>
      </c>
      <c r="V639" s="14">
        <v>-1.1950303104233391</v>
      </c>
      <c r="W639" s="14">
        <v>0.3087460437935472</v>
      </c>
      <c r="X639" s="14">
        <v>-8.3973866881057624E-2</v>
      </c>
      <c r="Y639" s="14">
        <v>5.0952461861042242E-2</v>
      </c>
      <c r="Z639" s="14">
        <v>3.0332278985207392E-2</v>
      </c>
      <c r="AA639" s="14">
        <v>0.14841537969154711</v>
      </c>
      <c r="AB639" s="14">
        <v>-5.1930355352313107E-2</v>
      </c>
      <c r="AC639" s="14">
        <v>-0.10153371448140847</v>
      </c>
      <c r="AD639" s="14">
        <v>-0.54097032564749203</v>
      </c>
      <c r="AE639" s="14">
        <v>0.33641048390874684</v>
      </c>
      <c r="AF639" s="14">
        <v>0.1899613849312648</v>
      </c>
    </row>
    <row r="640" spans="2:32" x14ac:dyDescent="0.25">
      <c r="B640" s="3" t="s">
        <v>250</v>
      </c>
      <c r="C640" s="10">
        <v>-0.25038061161085379</v>
      </c>
      <c r="D640" s="10">
        <v>-0.23098415376929299</v>
      </c>
      <c r="E640" s="10">
        <v>0.43803141581552896</v>
      </c>
      <c r="F640" s="10">
        <v>0.23767609312338828</v>
      </c>
      <c r="G640" s="10">
        <v>-0.63992071345424351</v>
      </c>
      <c r="H640" s="10">
        <v>0.48814718202412521</v>
      </c>
      <c r="I640" s="10">
        <v>0.19415770780353003</v>
      </c>
      <c r="J640" s="10">
        <v>0.87526361308058831</v>
      </c>
      <c r="K640" s="10">
        <v>-0.73645282098317411</v>
      </c>
      <c r="L640" s="10">
        <v>5.6091521516844073E-2</v>
      </c>
      <c r="M640" s="10">
        <v>-1.1891038470731252E-2</v>
      </c>
      <c r="N640" s="10">
        <v>-4.54410874995127E-2</v>
      </c>
      <c r="O640" s="10">
        <v>-0.48586585853092079</v>
      </c>
      <c r="P640" s="10">
        <v>1.5679759421248758</v>
      </c>
      <c r="Q640" s="10">
        <v>-0.50323657456948301</v>
      </c>
      <c r="R640" s="10">
        <v>-0.21311602416647132</v>
      </c>
      <c r="S640" s="10">
        <v>0.5515012766046542</v>
      </c>
      <c r="T640" s="10">
        <v>-0.27433984542886991</v>
      </c>
      <c r="U640" s="10">
        <v>2.1282979701512966E-2</v>
      </c>
      <c r="V640" s="10">
        <v>5.9684127704262152E-2</v>
      </c>
      <c r="W640" s="10">
        <v>-5.68759888968286E-2</v>
      </c>
      <c r="X640" s="10">
        <v>-8.3973866881057624E-2</v>
      </c>
      <c r="Y640" s="10">
        <v>5.0952461861042242E-2</v>
      </c>
      <c r="Z640" s="10">
        <v>3.0332278985207392E-2</v>
      </c>
      <c r="AA640" s="10">
        <v>-0.22410197355226683</v>
      </c>
      <c r="AB640" s="10">
        <v>0.49430740170333665</v>
      </c>
      <c r="AC640" s="10">
        <v>-0.25212304639107269</v>
      </c>
      <c r="AD640" s="10">
        <v>-0.53280930584632469</v>
      </c>
      <c r="AE640" s="10">
        <v>0.3072180793056512</v>
      </c>
      <c r="AF640" s="10">
        <v>0.20942377736128975</v>
      </c>
    </row>
    <row r="641" spans="2:32" x14ac:dyDescent="0.25">
      <c r="B641" s="3" t="s">
        <v>251</v>
      </c>
      <c r="C641" s="14">
        <v>0.26536950031640022</v>
      </c>
      <c r="D641" s="14">
        <v>0.30076057696051101</v>
      </c>
      <c r="E641" s="14">
        <v>-0.51289416017258482</v>
      </c>
      <c r="F641" s="14">
        <v>1.0068762311591095E-3</v>
      </c>
      <c r="G641" s="14">
        <v>-0.17506789071593562</v>
      </c>
      <c r="H641" s="14">
        <v>0.19268091738092302</v>
      </c>
      <c r="I641" s="14">
        <v>0.22690508089359249</v>
      </c>
      <c r="J641" s="14">
        <v>-0.50733673875169305</v>
      </c>
      <c r="K641" s="14">
        <v>0.24204144987464149</v>
      </c>
      <c r="L641" s="14">
        <v>-0.22903649495932238</v>
      </c>
      <c r="M641" s="14">
        <v>-0.26849050575737915</v>
      </c>
      <c r="N641" s="14">
        <v>0.53905049612532041</v>
      </c>
      <c r="O641" s="14">
        <v>0.22116967615492034</v>
      </c>
      <c r="P641" s="14">
        <v>-0.64144962424866425</v>
      </c>
      <c r="Q641" s="14">
        <v>0.1839753760759934</v>
      </c>
      <c r="R641" s="14">
        <v>-0.24843150171874073</v>
      </c>
      <c r="S641" s="14">
        <v>0.54302155573690158</v>
      </c>
      <c r="T641" s="14">
        <v>-0.23465849448033024</v>
      </c>
      <c r="U641" s="14">
        <v>0.24089334127462778</v>
      </c>
      <c r="V641" s="14">
        <v>-0.74525961797489704</v>
      </c>
      <c r="W641" s="14">
        <v>0.20851425244262337</v>
      </c>
      <c r="X641" s="14">
        <v>0.48141288124763743</v>
      </c>
      <c r="Y641" s="14">
        <v>-0.1967068115877125</v>
      </c>
      <c r="Z641" s="14">
        <v>-0.23235114321736125</v>
      </c>
      <c r="AA641" s="14">
        <v>-0.37259016225252534</v>
      </c>
      <c r="AB641" s="14">
        <v>0.52639412143454456</v>
      </c>
      <c r="AC641" s="14">
        <v>-0.13117008493801272</v>
      </c>
      <c r="AD641" s="14">
        <v>2.6464713796124265E-2</v>
      </c>
      <c r="AE641" s="14">
        <v>2.7487005294576386E-2</v>
      </c>
      <c r="AF641" s="14">
        <v>-4.9977388190028449E-2</v>
      </c>
    </row>
    <row r="642" spans="2:32" x14ac:dyDescent="0.25">
      <c r="B642" s="3" t="s">
        <v>252</v>
      </c>
      <c r="C642" s="10">
        <v>-0.28260746694601335</v>
      </c>
      <c r="D642" s="10">
        <v>0.62085456499332925</v>
      </c>
      <c r="E642" s="10">
        <v>-0.27200072270448022</v>
      </c>
      <c r="F642" s="10">
        <v>-0.47233155755329909</v>
      </c>
      <c r="G642" s="10">
        <v>0.75463775476068029</v>
      </c>
      <c r="H642" s="10">
        <v>-0.39825161190548142</v>
      </c>
      <c r="I642" s="10">
        <v>0.6417429390612952</v>
      </c>
      <c r="J642" s="10">
        <v>-0.1766165143792868</v>
      </c>
      <c r="K642" s="10">
        <v>-0.22216856678512156</v>
      </c>
      <c r="L642" s="10">
        <v>-0.5645946685991684</v>
      </c>
      <c r="M642" s="10">
        <v>0.3122294155553676</v>
      </c>
      <c r="N642" s="10">
        <v>0.24271212922772656</v>
      </c>
      <c r="O642" s="10">
        <v>5.4664586062111414E-2</v>
      </c>
      <c r="P642" s="10">
        <v>-0.12048929582803958</v>
      </c>
      <c r="Q642" s="10">
        <v>2.1735629930524775E-2</v>
      </c>
      <c r="R642" s="10">
        <v>-0.24843150171874073</v>
      </c>
      <c r="S642" s="10">
        <v>0.54302155573690158</v>
      </c>
      <c r="T642" s="10">
        <v>-0.23465849448033024</v>
      </c>
      <c r="U642" s="10">
        <v>2.1282979701512966E-2</v>
      </c>
      <c r="V642" s="10">
        <v>5.9684127704262152E-2</v>
      </c>
      <c r="W642" s="10">
        <v>-5.68759888968286E-2</v>
      </c>
      <c r="X642" s="10">
        <v>-0.62854352021420756</v>
      </c>
      <c r="Y642" s="10">
        <v>0.23534237545271208</v>
      </c>
      <c r="Z642" s="10">
        <v>0.31652727679054016</v>
      </c>
      <c r="AA642" s="10">
        <v>-0.37259016225252534</v>
      </c>
      <c r="AB642" s="10">
        <v>0.52639412143454456</v>
      </c>
      <c r="AC642" s="10">
        <v>-0.13117008493801272</v>
      </c>
      <c r="AD642" s="10">
        <v>2.6464713796124265E-2</v>
      </c>
      <c r="AE642" s="10">
        <v>2.7487005294576386E-2</v>
      </c>
      <c r="AF642" s="10">
        <v>-4.9977388190028449E-2</v>
      </c>
    </row>
    <row r="643" spans="2:32" x14ac:dyDescent="0.25">
      <c r="B643" s="3" t="s">
        <v>253</v>
      </c>
      <c r="C643" s="14">
        <v>2.6981879099558237E-2</v>
      </c>
      <c r="D643" s="14">
        <v>4.3986501444983228E-2</v>
      </c>
      <c r="E643" s="14">
        <v>-6.3804315044848459E-2</v>
      </c>
      <c r="F643" s="14">
        <v>-0.36563920118220972</v>
      </c>
      <c r="G643" s="14">
        <v>0.37167460389684076</v>
      </c>
      <c r="H643" s="14">
        <v>-7.3282389799695036E-2</v>
      </c>
      <c r="I643" s="14">
        <v>-0.2374402676765176</v>
      </c>
      <c r="J643" s="14">
        <v>-0.36064461672981801</v>
      </c>
      <c r="K643" s="14">
        <v>0.38917761966163777</v>
      </c>
      <c r="L643" s="14">
        <v>-0.52880844255378756</v>
      </c>
      <c r="M643" s="14">
        <v>0.28066408362229861</v>
      </c>
      <c r="N643" s="14">
        <v>0.24045712577884154</v>
      </c>
      <c r="O643" s="14">
        <v>-0.15285567834530284</v>
      </c>
      <c r="P643" s="14">
        <v>0.52605528528362655</v>
      </c>
      <c r="Q643" s="14">
        <v>-0.17875708227854581</v>
      </c>
      <c r="R643" s="14">
        <v>3.8981688574737966E-2</v>
      </c>
      <c r="S643" s="14">
        <v>-2.2395210178458386E-2</v>
      </c>
      <c r="T643" s="14">
        <v>-1.672822742280422E-2</v>
      </c>
      <c r="U643" s="14">
        <v>-0.49864638761752356</v>
      </c>
      <c r="V643" s="14">
        <v>0.462626685213755</v>
      </c>
      <c r="W643" s="14">
        <v>0.21624979599443972</v>
      </c>
      <c r="X643" s="14">
        <v>0.46059578645209243</v>
      </c>
      <c r="Y643" s="14">
        <v>-0.13343745173062749</v>
      </c>
      <c r="Z643" s="14">
        <v>-0.25586271882012546</v>
      </c>
      <c r="AA643" s="14">
        <v>-7.2809008711594014E-5</v>
      </c>
      <c r="AB643" s="14">
        <v>-1.9843635621105166E-2</v>
      </c>
      <c r="AC643" s="14">
        <v>1.9419246971651483E-2</v>
      </c>
      <c r="AD643" s="14">
        <v>0.5694166938362385</v>
      </c>
      <c r="AE643" s="14">
        <v>-0.19385925951030725</v>
      </c>
      <c r="AF643" s="14">
        <v>-0.34830333860139662</v>
      </c>
    </row>
    <row r="644" spans="2:32" x14ac:dyDescent="0.25">
      <c r="B644" s="3" t="s">
        <v>254</v>
      </c>
      <c r="C644" s="10">
        <v>-5.244976235601273E-3</v>
      </c>
      <c r="D644" s="10">
        <v>0.89582522020760558</v>
      </c>
      <c r="E644" s="10">
        <v>-0.77383645356485775</v>
      </c>
      <c r="F644" s="10">
        <v>-0.47233155755329909</v>
      </c>
      <c r="G644" s="10">
        <v>0.75463775476068029</v>
      </c>
      <c r="H644" s="10">
        <v>-0.39825161190548142</v>
      </c>
      <c r="I644" s="10">
        <v>0.86553555469017773</v>
      </c>
      <c r="J644" s="10">
        <v>-0.70255657810922423</v>
      </c>
      <c r="K644" s="10">
        <v>3.4973560313904702E-2</v>
      </c>
      <c r="L644" s="10">
        <v>0.33797035608861881</v>
      </c>
      <c r="M644" s="10">
        <v>-0.54526296188387458</v>
      </c>
      <c r="N644" s="10">
        <v>0.25427978457140865</v>
      </c>
      <c r="O644" s="10">
        <v>-0.27834559412350657</v>
      </c>
      <c r="P644" s="10">
        <v>0.92143136101320966</v>
      </c>
      <c r="Q644" s="10">
        <v>-0.3027438623604124</v>
      </c>
      <c r="R644" s="10">
        <v>-0.24843150171874073</v>
      </c>
      <c r="S644" s="10">
        <v>0.54302155573690158</v>
      </c>
      <c r="T644" s="10">
        <v>-0.23465849448033024</v>
      </c>
      <c r="U644" s="10">
        <v>0.33772438112118053</v>
      </c>
      <c r="V644" s="10">
        <v>0.34329429813035606</v>
      </c>
      <c r="W644" s="10">
        <v>-0.54033919846470635</v>
      </c>
      <c r="X644" s="10">
        <v>0.47100433384986484</v>
      </c>
      <c r="Y644" s="10">
        <v>-0.16507213165917006</v>
      </c>
      <c r="Z644" s="10">
        <v>-0.24410693101874334</v>
      </c>
      <c r="AA644" s="10">
        <v>-0.37259016225252534</v>
      </c>
      <c r="AB644" s="10">
        <v>0.52639412143454456</v>
      </c>
      <c r="AC644" s="10">
        <v>-0.13117008493801272</v>
      </c>
      <c r="AD644" s="10">
        <v>2.6464713796124265E-2</v>
      </c>
      <c r="AE644" s="10">
        <v>2.7487005294576386E-2</v>
      </c>
      <c r="AF644" s="10">
        <v>-4.9977388190028449E-2</v>
      </c>
    </row>
    <row r="645" spans="2:32" x14ac:dyDescent="0.25">
      <c r="B645" s="3" t="s">
        <v>255</v>
      </c>
      <c r="C645" s="14">
        <v>0.26536950031640022</v>
      </c>
      <c r="D645" s="14">
        <v>0.30076057696051101</v>
      </c>
      <c r="E645" s="14">
        <v>-0.51289416017258482</v>
      </c>
      <c r="F645" s="14">
        <v>-0.17067391040050012</v>
      </c>
      <c r="G645" s="14">
        <v>0.24884009608513824</v>
      </c>
      <c r="H645" s="14">
        <v>-0.11753682599357129</v>
      </c>
      <c r="I645" s="14">
        <v>-0.22068015036417271</v>
      </c>
      <c r="J645" s="14">
        <v>0.54454338870818186</v>
      </c>
      <c r="K645" s="14">
        <v>-0.27224280432341103</v>
      </c>
      <c r="L645" s="14">
        <v>-0.24692960798201286</v>
      </c>
      <c r="M645" s="14">
        <v>-0.25270783979084466</v>
      </c>
      <c r="N645" s="14">
        <v>0.54017799784976295</v>
      </c>
      <c r="O645" s="14">
        <v>0.22116967615492034</v>
      </c>
      <c r="P645" s="14">
        <v>-0.64144962424866425</v>
      </c>
      <c r="Q645" s="14">
        <v>0.1839753760759934</v>
      </c>
      <c r="R645" s="14">
        <v>-0.24843150171874073</v>
      </c>
      <c r="S645" s="14">
        <v>0.54302155573690158</v>
      </c>
      <c r="T645" s="14">
        <v>-0.23465849448033024</v>
      </c>
      <c r="U645" s="14">
        <v>-1.0024533592628142</v>
      </c>
      <c r="V645" s="14">
        <v>0.74717822497967545</v>
      </c>
      <c r="W645" s="14">
        <v>0.54442839754855077</v>
      </c>
      <c r="X645" s="14">
        <v>-9.4382414278830096E-2</v>
      </c>
      <c r="Y645" s="14">
        <v>8.258714178958465E-2</v>
      </c>
      <c r="Z645" s="14">
        <v>1.8576491183825317E-2</v>
      </c>
      <c r="AA645" s="14">
        <v>-0.37259016225252534</v>
      </c>
      <c r="AB645" s="14">
        <v>0.52639412143454456</v>
      </c>
      <c r="AC645" s="14">
        <v>-0.13117008493801272</v>
      </c>
      <c r="AD645" s="14">
        <v>-0.52464828604515723</v>
      </c>
      <c r="AE645" s="14">
        <v>0.27802567470255557</v>
      </c>
      <c r="AF645" s="14">
        <v>0.22888616979131465</v>
      </c>
    </row>
    <row r="646" spans="2:32" x14ac:dyDescent="0.25">
      <c r="B646" s="3" t="s">
        <v>256</v>
      </c>
      <c r="C646" s="10">
        <v>0.26536950031640022</v>
      </c>
      <c r="D646" s="10">
        <v>0.30076057696051101</v>
      </c>
      <c r="E646" s="10">
        <v>-0.51289416017258482</v>
      </c>
      <c r="F646" s="10">
        <v>-1.0756468518588971</v>
      </c>
      <c r="G646" s="10">
        <v>1.7662330721117645</v>
      </c>
      <c r="H646" s="10">
        <v>-0.95968118372930156</v>
      </c>
      <c r="I646" s="10">
        <v>3.1124652647099224E-3</v>
      </c>
      <c r="J646" s="10">
        <v>1.8603324978244365E-2</v>
      </c>
      <c r="K646" s="10">
        <v>-1.5100677224384788E-2</v>
      </c>
      <c r="L646" s="10">
        <v>-0.24692960798201286</v>
      </c>
      <c r="M646" s="10">
        <v>-0.25270783979084466</v>
      </c>
      <c r="N646" s="10">
        <v>0.54017799784976295</v>
      </c>
      <c r="O646" s="10">
        <v>0.22116967615492034</v>
      </c>
      <c r="P646" s="10">
        <v>-0.64144962424866425</v>
      </c>
      <c r="Q646" s="10">
        <v>0.1839753760759934</v>
      </c>
      <c r="R646" s="10">
        <v>3.6662110224685018E-3</v>
      </c>
      <c r="S646" s="10">
        <v>-3.0874931046210807E-2</v>
      </c>
      <c r="T646" s="10">
        <v>2.2953123525735392E-2</v>
      </c>
      <c r="U646" s="10">
        <v>0.35384677679492643</v>
      </c>
      <c r="V646" s="10">
        <v>0.22490328038678367</v>
      </c>
      <c r="W646" s="10">
        <v>-0.48528638180186356</v>
      </c>
      <c r="X646" s="10">
        <v>0.47100433384986484</v>
      </c>
      <c r="Y646" s="10">
        <v>-0.16507213165917006</v>
      </c>
      <c r="Z646" s="10">
        <v>-0.24410693101874334</v>
      </c>
      <c r="AA646" s="10">
        <v>-0.14856099770897011</v>
      </c>
      <c r="AB646" s="10">
        <v>1.2243084110102886E-2</v>
      </c>
      <c r="AC646" s="10">
        <v>0.14037220842471146</v>
      </c>
      <c r="AD646" s="10">
        <v>-0.52464828604515723</v>
      </c>
      <c r="AE646" s="10">
        <v>0.27802567470255557</v>
      </c>
      <c r="AF646" s="10">
        <v>0.22888616979131465</v>
      </c>
    </row>
    <row r="647" spans="2:32" x14ac:dyDescent="0.25">
      <c r="B647" s="3" t="s">
        <v>257</v>
      </c>
      <c r="C647" s="14">
        <v>0.21964661666441948</v>
      </c>
      <c r="D647" s="14">
        <v>-0.58747130119960822</v>
      </c>
      <c r="E647" s="14">
        <v>0.30262974981270685</v>
      </c>
      <c r="F647" s="14">
        <v>-0.838977634966668</v>
      </c>
      <c r="G647" s="14">
        <v>1.3013802493734565</v>
      </c>
      <c r="H647" s="14">
        <v>-0.66421491908609931</v>
      </c>
      <c r="I647" s="14">
        <v>-0.22068015036417271</v>
      </c>
      <c r="J647" s="14">
        <v>0.54454338870818186</v>
      </c>
      <c r="K647" s="14">
        <v>-0.27224280432341103</v>
      </c>
      <c r="L647" s="14">
        <v>5.6091521516844073E-2</v>
      </c>
      <c r="M647" s="14">
        <v>-1.1891038470731252E-2</v>
      </c>
      <c r="N647" s="14">
        <v>-4.54410874995127E-2</v>
      </c>
      <c r="O647" s="14">
        <v>5.4664586062111414E-2</v>
      </c>
      <c r="P647" s="14">
        <v>-0.12048929582803958</v>
      </c>
      <c r="Q647" s="14">
        <v>2.1735629930524775E-2</v>
      </c>
      <c r="R647" s="14">
        <v>-0.24843150171874073</v>
      </c>
      <c r="S647" s="14">
        <v>0.54302155573690158</v>
      </c>
      <c r="T647" s="14">
        <v>-0.23465849448033024</v>
      </c>
      <c r="U647" s="14">
        <v>-0.14996019485036405</v>
      </c>
      <c r="V647" s="14">
        <v>0.50945482015270405</v>
      </c>
      <c r="W647" s="14">
        <v>-0.15710778024775252</v>
      </c>
      <c r="X647" s="14">
        <v>0.48141288124763743</v>
      </c>
      <c r="Y647" s="14">
        <v>-0.1967068115877125</v>
      </c>
      <c r="Z647" s="14">
        <v>-0.23235114321736125</v>
      </c>
      <c r="AA647" s="14">
        <v>-0.37259016225252534</v>
      </c>
      <c r="AB647" s="14">
        <v>0.52639412143454456</v>
      </c>
      <c r="AC647" s="14">
        <v>-0.13117008493801272</v>
      </c>
      <c r="AD647" s="14">
        <v>2.6464713796124265E-2</v>
      </c>
      <c r="AE647" s="14">
        <v>2.7487005294576386E-2</v>
      </c>
      <c r="AF647" s="14">
        <v>-4.9977388190028449E-2</v>
      </c>
    </row>
    <row r="648" spans="2:32" x14ac:dyDescent="0.25">
      <c r="B648" s="3" t="s">
        <v>258</v>
      </c>
      <c r="C648" s="10">
        <v>-0.36055720593315366</v>
      </c>
      <c r="D648" s="10">
        <v>0.58446140559583215</v>
      </c>
      <c r="E648" s="10">
        <v>-0.16650895123919773</v>
      </c>
      <c r="F648" s="10">
        <v>0.47434531001561742</v>
      </c>
      <c r="G648" s="10">
        <v>-1.1047735361925515</v>
      </c>
      <c r="H648" s="10">
        <v>0.78361344666732724</v>
      </c>
      <c r="I648" s="10">
        <v>9.0255027877947536E-2</v>
      </c>
      <c r="J648" s="10">
        <v>-5.6605336895836356E-3</v>
      </c>
      <c r="K648" s="10">
        <v>-4.5066537111255078E-2</v>
      </c>
      <c r="L648" s="10">
        <v>2.0305295471463203E-2</v>
      </c>
      <c r="M648" s="10">
        <v>1.9674293462337678E-2</v>
      </c>
      <c r="N648" s="10">
        <v>-4.3186084050627738E-2</v>
      </c>
      <c r="O648" s="10">
        <v>1.3649411747506057E-2</v>
      </c>
      <c r="P648" s="10">
        <v>5.094956863001987E-3</v>
      </c>
      <c r="Q648" s="10">
        <v>-1.6517336133077209E-2</v>
      </c>
      <c r="R648" s="10">
        <v>3.8981688574737966E-2</v>
      </c>
      <c r="S648" s="10">
        <v>-2.2395210178458386E-2</v>
      </c>
      <c r="T648" s="10">
        <v>-1.672822742280422E-2</v>
      </c>
      <c r="U648" s="10">
        <v>0.33772438112118053</v>
      </c>
      <c r="V648" s="10">
        <v>0.34329429813035606</v>
      </c>
      <c r="W648" s="10">
        <v>-0.54033919846470635</v>
      </c>
      <c r="X648" s="10">
        <v>1.0259825345807874</v>
      </c>
      <c r="Y648" s="10">
        <v>-0.3810967251793822</v>
      </c>
      <c r="Z648" s="10">
        <v>-0.51854614102269414</v>
      </c>
      <c r="AA648" s="10">
        <v>-7.2809008711594014E-5</v>
      </c>
      <c r="AB648" s="10">
        <v>-1.9843635621105166E-2</v>
      </c>
      <c r="AC648" s="10">
        <v>1.9419246971651483E-2</v>
      </c>
      <c r="AD648" s="10">
        <v>0.5694166938362385</v>
      </c>
      <c r="AE648" s="10">
        <v>-0.19385925951030725</v>
      </c>
      <c r="AF648" s="10">
        <v>-0.34830333860139662</v>
      </c>
    </row>
    <row r="649" spans="2:32" x14ac:dyDescent="0.25">
      <c r="B649" s="3" t="s">
        <v>259</v>
      </c>
      <c r="C649" s="14">
        <v>0.8388253087555626</v>
      </c>
      <c r="D649" s="14">
        <v>-1.7412074282963002</v>
      </c>
      <c r="E649" s="14">
        <v>0.71902256513197038</v>
      </c>
      <c r="F649" s="14">
        <v>-0.71952240859643779</v>
      </c>
      <c r="G649" s="14">
        <v>0.50873808517267083</v>
      </c>
      <c r="H649" s="14">
        <v>0.10203665183707683</v>
      </c>
      <c r="I649" s="14">
        <v>0.31404764350683018</v>
      </c>
      <c r="J649" s="14">
        <v>-0.53160059741952115</v>
      </c>
      <c r="K649" s="14">
        <v>0.21207558998777118</v>
      </c>
      <c r="L649" s="14">
        <v>-0.5320576244581795</v>
      </c>
      <c r="M649" s="14">
        <v>-0.50930730707749239</v>
      </c>
      <c r="N649" s="14">
        <v>1.1246695814745962</v>
      </c>
      <c r="O649" s="14">
        <v>1.3649411747506057E-2</v>
      </c>
      <c r="P649" s="14">
        <v>5.094956863001987E-3</v>
      </c>
      <c r="Q649" s="14">
        <v>-1.6517336133077209E-2</v>
      </c>
      <c r="R649" s="14">
        <v>0.29107940131594723</v>
      </c>
      <c r="S649" s="14">
        <v>-0.59629169696157081</v>
      </c>
      <c r="T649" s="14">
        <v>0.24088339058326141</v>
      </c>
      <c r="U649" s="14">
        <v>-0.9702085679153224</v>
      </c>
      <c r="V649" s="14">
        <v>0.51039618949253074</v>
      </c>
      <c r="W649" s="14">
        <v>0.65453403087423623</v>
      </c>
      <c r="X649" s="14">
        <v>-9.4382414278830096E-2</v>
      </c>
      <c r="Y649" s="14">
        <v>8.258714178958465E-2</v>
      </c>
      <c r="Z649" s="14">
        <v>1.8576491183825317E-2</v>
      </c>
      <c r="AA649" s="14">
        <v>0.22395635553484364</v>
      </c>
      <c r="AB649" s="14">
        <v>-0.53399467294554692</v>
      </c>
      <c r="AC649" s="14">
        <v>0.29096154033437571</v>
      </c>
      <c r="AD649" s="14">
        <v>0.5694166938362385</v>
      </c>
      <c r="AE649" s="14">
        <v>-0.19385925951030725</v>
      </c>
      <c r="AF649" s="14">
        <v>-0.34830333860139662</v>
      </c>
    </row>
    <row r="650" spans="2:32" x14ac:dyDescent="0.25">
      <c r="B650" s="3" t="s">
        <v>260</v>
      </c>
      <c r="C650" s="10">
        <v>0.81334646757881368</v>
      </c>
      <c r="D650" s="10">
        <v>-1.9333411072307238E-2</v>
      </c>
      <c r="E650" s="10">
        <v>-0.75378759764068937</v>
      </c>
      <c r="F650" s="10">
        <v>1.1528510382068646E-2</v>
      </c>
      <c r="G650" s="10">
        <v>0.53568460161038178</v>
      </c>
      <c r="H650" s="10">
        <v>-0.60307361100483736</v>
      </c>
      <c r="I650" s="10">
        <v>0.45069769652247504</v>
      </c>
      <c r="J650" s="10">
        <v>-1.0332768024816306</v>
      </c>
      <c r="K650" s="10">
        <v>0.49918357697366766</v>
      </c>
      <c r="L650" s="10">
        <v>-0.59713171274015742</v>
      </c>
      <c r="M650" s="10">
        <v>1.1337661381882278</v>
      </c>
      <c r="N650" s="10">
        <v>-0.63924532301914294</v>
      </c>
      <c r="O650" s="10">
        <v>-0.27834559412350657</v>
      </c>
      <c r="P650" s="10">
        <v>0.92143136101320966</v>
      </c>
      <c r="Q650" s="10">
        <v>-0.3027438623604124</v>
      </c>
      <c r="R650" s="10">
        <v>0.50786163650488703</v>
      </c>
      <c r="S650" s="10">
        <v>-1.1786679046124358</v>
      </c>
      <c r="T650" s="10">
        <v>0.53817635953786658</v>
      </c>
      <c r="U650" s="10">
        <v>-0.14996019485036405</v>
      </c>
      <c r="V650" s="10">
        <v>0.50945482015270405</v>
      </c>
      <c r="W650" s="10">
        <v>-0.15710778024775252</v>
      </c>
      <c r="X650" s="10">
        <v>-0.64936061500975262</v>
      </c>
      <c r="Y650" s="10">
        <v>0.29861173530979696</v>
      </c>
      <c r="Z650" s="10">
        <v>0.29301570118777603</v>
      </c>
      <c r="AA650" s="10">
        <v>0.29949733137814033</v>
      </c>
      <c r="AB650" s="10">
        <v>-1.0160589905387805</v>
      </c>
      <c r="AC650" s="10">
        <v>0.68345679515015978</v>
      </c>
      <c r="AD650" s="10">
        <v>-0.52464828604515723</v>
      </c>
      <c r="AE650" s="10">
        <v>0.27802567470255557</v>
      </c>
      <c r="AF650" s="10">
        <v>0.22888616979131465</v>
      </c>
    </row>
    <row r="651" spans="2:32" x14ac:dyDescent="0.25">
      <c r="B651" s="3" t="s">
        <v>261</v>
      </c>
      <c r="C651" s="14">
        <v>0.29084834149314909</v>
      </c>
      <c r="D651" s="14">
        <v>-1.421113440263482</v>
      </c>
      <c r="E651" s="14">
        <v>0.95991600260007481</v>
      </c>
      <c r="F651" s="14">
        <v>6.5995306491728967E-2</v>
      </c>
      <c r="G651" s="14">
        <v>-0.21601272665316978</v>
      </c>
      <c r="H651" s="14">
        <v>0.1779294386496309</v>
      </c>
      <c r="I651" s="14">
        <v>-0.13353758775093505</v>
      </c>
      <c r="J651" s="14">
        <v>0.52027953004035399</v>
      </c>
      <c r="K651" s="14">
        <v>-0.30220866421028136</v>
      </c>
      <c r="L651" s="14">
        <v>0.37375658213399959</v>
      </c>
      <c r="M651" s="14">
        <v>-0.57682829381694356</v>
      </c>
      <c r="N651" s="14">
        <v>0.25202478112252369</v>
      </c>
      <c r="O651" s="14">
        <v>0.18015450184031512</v>
      </c>
      <c r="P651" s="14">
        <v>-0.51586537155762269</v>
      </c>
      <c r="Q651" s="14">
        <v>0.14572241001239128</v>
      </c>
      <c r="R651" s="14">
        <v>-0.21311602416647132</v>
      </c>
      <c r="S651" s="14">
        <v>0.5515012766046542</v>
      </c>
      <c r="T651" s="14">
        <v>-0.27433984542886991</v>
      </c>
      <c r="U651" s="14">
        <v>-0.35344816074973295</v>
      </c>
      <c r="V651" s="14">
        <v>1.1960075480882908</v>
      </c>
      <c r="W651" s="14">
        <v>-0.36744520492436183</v>
      </c>
      <c r="X651" s="14">
        <v>0.47100433384986484</v>
      </c>
      <c r="Y651" s="14">
        <v>-0.16507213165917006</v>
      </c>
      <c r="Z651" s="14">
        <v>-0.24410693101874334</v>
      </c>
      <c r="AA651" s="14">
        <v>-0.22410197355226683</v>
      </c>
      <c r="AB651" s="14">
        <v>0.49430740170333665</v>
      </c>
      <c r="AC651" s="14">
        <v>-0.25212304639107269</v>
      </c>
      <c r="AD651" s="14">
        <v>-0.53280930584632469</v>
      </c>
      <c r="AE651" s="14">
        <v>0.3072180793056512</v>
      </c>
      <c r="AF651" s="14">
        <v>0.20942377736128975</v>
      </c>
    </row>
    <row r="652" spans="2:32" x14ac:dyDescent="0.25">
      <c r="B652" s="3" t="s">
        <v>262</v>
      </c>
      <c r="C652" s="10">
        <v>0.26536950031640022</v>
      </c>
      <c r="D652" s="10">
        <v>0.30076057696051101</v>
      </c>
      <c r="E652" s="10">
        <v>-0.51289416017258482</v>
      </c>
      <c r="F652" s="10">
        <v>-0.18119554455140963</v>
      </c>
      <c r="G652" s="10">
        <v>-0.46191239624117925</v>
      </c>
      <c r="H652" s="10">
        <v>0.67821770239218904</v>
      </c>
      <c r="I652" s="10">
        <v>3.1124652647099224E-3</v>
      </c>
      <c r="J652" s="10">
        <v>1.8603324978244365E-2</v>
      </c>
      <c r="K652" s="10">
        <v>-1.5100677224384788E-2</v>
      </c>
      <c r="L652" s="10">
        <v>3.8198408494153721E-2</v>
      </c>
      <c r="M652" s="10">
        <v>3.891627495803171E-3</v>
      </c>
      <c r="N652" s="10">
        <v>-4.4313585775070191E-2</v>
      </c>
      <c r="O652" s="10">
        <v>-0.11184050403069751</v>
      </c>
      <c r="P652" s="10">
        <v>0.40047103259258504</v>
      </c>
      <c r="Q652" s="10">
        <v>-0.1405041162149438</v>
      </c>
      <c r="R652" s="10">
        <v>3.6662110224685018E-3</v>
      </c>
      <c r="S652" s="10">
        <v>-3.0874931046210807E-2</v>
      </c>
      <c r="T652" s="10">
        <v>2.2953123525735392E-2</v>
      </c>
      <c r="U652" s="10">
        <v>-0.4825239919437776</v>
      </c>
      <c r="V652" s="10">
        <v>0.34423566747018253</v>
      </c>
      <c r="W652" s="10">
        <v>0.27130261265728245</v>
      </c>
      <c r="X652" s="10">
        <v>-0.10479096167660273</v>
      </c>
      <c r="Y652" s="10">
        <v>0.11422182171812734</v>
      </c>
      <c r="Z652" s="10">
        <v>6.8207033824432273E-3</v>
      </c>
      <c r="AA652" s="10">
        <v>-0.14856099770897011</v>
      </c>
      <c r="AB652" s="10">
        <v>1.2243084110102886E-2</v>
      </c>
      <c r="AC652" s="10">
        <v>0.14037220842471146</v>
      </c>
      <c r="AD652" s="10">
        <v>-1.0757612858864392</v>
      </c>
      <c r="AE652" s="10">
        <v>0.52856434411053488</v>
      </c>
      <c r="AF652" s="10">
        <v>0.50774972777265792</v>
      </c>
    </row>
    <row r="653" spans="2:32" x14ac:dyDescent="0.25">
      <c r="B653" s="3" t="s">
        <v>263</v>
      </c>
      <c r="C653" s="14">
        <v>-1.1992990394011853E-2</v>
      </c>
      <c r="D653" s="14">
        <v>2.5789921746234706E-2</v>
      </c>
      <c r="E653" s="14">
        <v>-1.1058429312207241E-2</v>
      </c>
      <c r="F653" s="14">
        <v>0.13098373675229885</v>
      </c>
      <c r="G653" s="14">
        <v>-0.25695756259040414</v>
      </c>
      <c r="H653" s="14">
        <v>0.16317795991833883</v>
      </c>
      <c r="I653" s="14">
        <v>0.6417429390612952</v>
      </c>
      <c r="J653" s="14">
        <v>-0.1766165143792868</v>
      </c>
      <c r="K653" s="14">
        <v>-0.22216856678512156</v>
      </c>
      <c r="L653" s="14">
        <v>-0.26157353910031139</v>
      </c>
      <c r="M653" s="14">
        <v>0.55304621687548094</v>
      </c>
      <c r="N653" s="14">
        <v>-0.34290695612154909</v>
      </c>
      <c r="O653" s="14">
        <v>-0.15285567834530284</v>
      </c>
      <c r="P653" s="14">
        <v>0.52605528528362655</v>
      </c>
      <c r="Q653" s="14">
        <v>-0.17875708227854581</v>
      </c>
      <c r="R653" s="14">
        <v>0.59002134078496993</v>
      </c>
      <c r="S653" s="14">
        <v>-0.31101585839098944</v>
      </c>
      <c r="T653" s="14">
        <v>-0.27702871262502693</v>
      </c>
      <c r="U653" s="14">
        <v>-1.8065793366540266</v>
      </c>
      <c r="V653" s="14">
        <v>0.62972857657592973</v>
      </c>
      <c r="W653" s="14">
        <v>1.4111230253333824</v>
      </c>
      <c r="X653" s="14">
        <v>-7.3565319483285152E-2</v>
      </c>
      <c r="Y653" s="14">
        <v>1.9317781932499833E-2</v>
      </c>
      <c r="Z653" s="14">
        <v>4.2088066786589495E-2</v>
      </c>
      <c r="AA653" s="14">
        <v>0.45467430875064241</v>
      </c>
      <c r="AB653" s="14">
        <v>-0.28349339403979817</v>
      </c>
      <c r="AC653" s="14">
        <v>-0.1897762409102994</v>
      </c>
      <c r="AD653" s="14">
        <v>-0.53280930584632469</v>
      </c>
      <c r="AE653" s="14">
        <v>0.3072180793056512</v>
      </c>
      <c r="AF653" s="14">
        <v>0.20942377736128975</v>
      </c>
    </row>
    <row r="654" spans="2:32" x14ac:dyDescent="0.25">
      <c r="B654" s="3" t="s">
        <v>264</v>
      </c>
      <c r="C654" s="10">
        <v>2.6981879099558237E-2</v>
      </c>
      <c r="D654" s="10">
        <v>4.3986501444983228E-2</v>
      </c>
      <c r="E654" s="10">
        <v>-6.3804315044848459E-2</v>
      </c>
      <c r="F654" s="10">
        <v>-1.5155617578355138</v>
      </c>
      <c r="G654" s="10">
        <v>0.52273640467219407</v>
      </c>
      <c r="H654" s="10">
        <v>0.82189839341028303</v>
      </c>
      <c r="I654" s="10">
        <v>9.0255027877947536E-2</v>
      </c>
      <c r="J654" s="10">
        <v>-5.6605336895836356E-3</v>
      </c>
      <c r="K654" s="10">
        <v>-4.5066537111255078E-2</v>
      </c>
      <c r="L654" s="10">
        <v>5.6091521516844073E-2</v>
      </c>
      <c r="M654" s="10">
        <v>-1.1891038470731252E-2</v>
      </c>
      <c r="N654" s="10">
        <v>-4.54410874995127E-2</v>
      </c>
      <c r="O654" s="10">
        <v>1.3649411747506057E-2</v>
      </c>
      <c r="P654" s="10">
        <v>5.094956863001987E-3</v>
      </c>
      <c r="Q654" s="10">
        <v>-1.6517336133077209E-2</v>
      </c>
      <c r="R654" s="10">
        <v>3.8981688574737966E-2</v>
      </c>
      <c r="S654" s="10">
        <v>-2.2395210178458386E-2</v>
      </c>
      <c r="T654" s="10">
        <v>-1.672822742280422E-2</v>
      </c>
      <c r="U654" s="10">
        <v>2.1282979701512966E-2</v>
      </c>
      <c r="V654" s="10">
        <v>5.9684127704262152E-2</v>
      </c>
      <c r="W654" s="10">
        <v>-5.68759888968286E-2</v>
      </c>
      <c r="X654" s="10">
        <v>-8.3973866881057624E-2</v>
      </c>
      <c r="Y654" s="10">
        <v>5.0952461861042242E-2</v>
      </c>
      <c r="Z654" s="10">
        <v>3.0332278985207392E-2</v>
      </c>
      <c r="AA654" s="10">
        <v>-7.2809008711594014E-5</v>
      </c>
      <c r="AB654" s="10">
        <v>-1.9843635621105166E-2</v>
      </c>
      <c r="AC654" s="10">
        <v>1.9419246971651483E-2</v>
      </c>
      <c r="AD654" s="10">
        <v>-0.53280930584632469</v>
      </c>
      <c r="AE654" s="10">
        <v>0.3072180793056512</v>
      </c>
      <c r="AF654" s="10">
        <v>0.20942377736128975</v>
      </c>
    </row>
    <row r="655" spans="2:32" x14ac:dyDescent="0.25">
      <c r="B655" s="3" t="s">
        <v>265</v>
      </c>
      <c r="C655" s="14">
        <v>-8.994272938115222E-2</v>
      </c>
      <c r="D655" s="14">
        <v>-1.0603237651262254E-2</v>
      </c>
      <c r="E655" s="14">
        <v>9.4433342153075195E-2</v>
      </c>
      <c r="F655" s="14">
        <v>1.5720423064074927</v>
      </c>
      <c r="G655" s="14">
        <v>-1.6245695143676169</v>
      </c>
      <c r="H655" s="14">
        <v>0.34446649100603133</v>
      </c>
      <c r="I655" s="14">
        <v>0.46745781383481982</v>
      </c>
      <c r="J655" s="14">
        <v>-0.12808879704363063</v>
      </c>
      <c r="K655" s="14">
        <v>-0.16223684701138108</v>
      </c>
      <c r="L655" s="14">
        <v>-0.29735976514569229</v>
      </c>
      <c r="M655" s="14">
        <v>0.58461154880855004</v>
      </c>
      <c r="N655" s="14">
        <v>-0.34065195267266413</v>
      </c>
      <c r="O655" s="14">
        <v>-7.0825329716092233E-2</v>
      </c>
      <c r="P655" s="14">
        <v>0.27488677990154331</v>
      </c>
      <c r="Q655" s="14">
        <v>-0.10225115015134179</v>
      </c>
      <c r="R655" s="14">
        <v>0.51939038568043105</v>
      </c>
      <c r="S655" s="14">
        <v>-0.32797530012649445</v>
      </c>
      <c r="T655" s="14">
        <v>-0.19766601072794787</v>
      </c>
      <c r="U655" s="14">
        <v>1.0611417143395858</v>
      </c>
      <c r="V655" s="14">
        <v>-0.74620098731472351</v>
      </c>
      <c r="W655" s="14">
        <v>-0.60312755867936529</v>
      </c>
      <c r="X655" s="14">
        <v>-8.3973866881057624E-2</v>
      </c>
      <c r="Y655" s="14">
        <v>5.0952461861042242E-2</v>
      </c>
      <c r="Z655" s="14">
        <v>3.0332278985207392E-2</v>
      </c>
      <c r="AA655" s="14">
        <v>0.15769793135012516</v>
      </c>
      <c r="AB655" s="14">
        <v>-0.21931995457738185</v>
      </c>
      <c r="AC655" s="14">
        <v>5.2129681995820576E-2</v>
      </c>
      <c r="AD655" s="14">
        <v>-0.51648726624399</v>
      </c>
      <c r="AE655" s="14">
        <v>0.24883327009945999</v>
      </c>
      <c r="AF655" s="14">
        <v>0.24834856222133972</v>
      </c>
    </row>
    <row r="656" spans="2:32" x14ac:dyDescent="0.25">
      <c r="B656" s="3" t="s">
        <v>266</v>
      </c>
      <c r="C656" s="10">
        <v>0.29759635565155967</v>
      </c>
      <c r="D656" s="10">
        <v>-0.55107814180211134</v>
      </c>
      <c r="E656" s="10">
        <v>0.1971379783474245</v>
      </c>
      <c r="F656" s="10">
        <v>1.4631087141881718</v>
      </c>
      <c r="G656" s="10">
        <v>-0.12117485784051363</v>
      </c>
      <c r="H656" s="10">
        <v>-1.2175396083029053</v>
      </c>
      <c r="I656" s="10">
        <v>9.0255027877947536E-2</v>
      </c>
      <c r="J656" s="10">
        <v>-5.6605336895836356E-3</v>
      </c>
      <c r="K656" s="10">
        <v>-4.5066537111255078E-2</v>
      </c>
      <c r="L656" s="10">
        <v>-0.52880844255378756</v>
      </c>
      <c r="M656" s="10">
        <v>0.28066408362229861</v>
      </c>
      <c r="N656" s="10">
        <v>0.24045712577884154</v>
      </c>
      <c r="O656" s="10">
        <v>-0.31936076843811179</v>
      </c>
      <c r="P656" s="10">
        <v>1.0470156137042512</v>
      </c>
      <c r="Q656" s="10">
        <v>-0.34099682842401441</v>
      </c>
      <c r="R656" s="10">
        <v>3.8981688574737966E-2</v>
      </c>
      <c r="S656" s="10">
        <v>-2.2395210178458386E-2</v>
      </c>
      <c r="T656" s="10">
        <v>-1.672822742280422E-2</v>
      </c>
      <c r="U656" s="10">
        <v>-0.49864638761752356</v>
      </c>
      <c r="V656" s="10">
        <v>0.462626685213755</v>
      </c>
      <c r="W656" s="10">
        <v>0.21624979599443972</v>
      </c>
      <c r="X656" s="10">
        <v>-7.3565319483285152E-2</v>
      </c>
      <c r="Y656" s="10">
        <v>1.9317781932499833E-2</v>
      </c>
      <c r="Z656" s="10">
        <v>4.2088066786589495E-2</v>
      </c>
      <c r="AA656" s="10">
        <v>-7.2809008711594014E-5</v>
      </c>
      <c r="AB656" s="10">
        <v>-1.9843635621105166E-2</v>
      </c>
      <c r="AC656" s="10">
        <v>1.9419246971651483E-2</v>
      </c>
      <c r="AD656" s="10">
        <v>-1.0839223056876064</v>
      </c>
      <c r="AE656" s="10">
        <v>0.55775674871363035</v>
      </c>
      <c r="AF656" s="10">
        <v>0.48828733534263286</v>
      </c>
    </row>
    <row r="657" spans="2:32" x14ac:dyDescent="0.25">
      <c r="B657" s="3" t="s">
        <v>267</v>
      </c>
      <c r="C657" s="14">
        <v>2.6981879099558237E-2</v>
      </c>
      <c r="D657" s="14">
        <v>4.3986501444983228E-2</v>
      </c>
      <c r="E657" s="14">
        <v>-6.3804315044848459E-2</v>
      </c>
      <c r="F657" s="14">
        <v>-1.5155617578355138</v>
      </c>
      <c r="G657" s="14">
        <v>0.52273640467219407</v>
      </c>
      <c r="H657" s="14">
        <v>0.82189839341028303</v>
      </c>
      <c r="I657" s="14">
        <v>9.0255027877947536E-2</v>
      </c>
      <c r="J657" s="14">
        <v>-5.6605336895836356E-3</v>
      </c>
      <c r="K657" s="14">
        <v>-4.5066537111255078E-2</v>
      </c>
      <c r="L657" s="14">
        <v>5.6091521516844073E-2</v>
      </c>
      <c r="M657" s="14">
        <v>-1.1891038470731252E-2</v>
      </c>
      <c r="N657" s="14">
        <v>-4.54410874995127E-2</v>
      </c>
      <c r="O657" s="14">
        <v>0.18015450184031512</v>
      </c>
      <c r="P657" s="14">
        <v>-0.51586537155762269</v>
      </c>
      <c r="Q657" s="14">
        <v>0.14572241001239128</v>
      </c>
      <c r="R657" s="14">
        <v>3.8981688574737966E-2</v>
      </c>
      <c r="S657" s="14">
        <v>-2.2395210178458386E-2</v>
      </c>
      <c r="T657" s="14">
        <v>-1.672822742280422E-2</v>
      </c>
      <c r="U657" s="14">
        <v>-0.76672060201595349</v>
      </c>
      <c r="V657" s="14">
        <v>-0.17615653844305598</v>
      </c>
      <c r="W657" s="14">
        <v>0.86487145555084555</v>
      </c>
      <c r="X657" s="14">
        <v>-0.10479096167660273</v>
      </c>
      <c r="Y657" s="14">
        <v>0.11422182171812734</v>
      </c>
      <c r="Z657" s="14">
        <v>6.8207033824432273E-3</v>
      </c>
      <c r="AA657" s="14">
        <v>-7.2809008711594014E-5</v>
      </c>
      <c r="AB657" s="14">
        <v>-1.9843635621105166E-2</v>
      </c>
      <c r="AC657" s="14">
        <v>1.9419246971651483E-2</v>
      </c>
      <c r="AD657" s="14">
        <v>0.5694166938362385</v>
      </c>
      <c r="AE657" s="14">
        <v>-0.19385925951030725</v>
      </c>
      <c r="AF657" s="14">
        <v>-0.34830333860139662</v>
      </c>
    </row>
    <row r="658" spans="2:32" x14ac:dyDescent="0.25">
      <c r="B658" s="3" t="s">
        <v>268</v>
      </c>
      <c r="C658" s="10">
        <v>0.60718570169713137</v>
      </c>
      <c r="D658" s="10">
        <v>-1.1279462053504572</v>
      </c>
      <c r="E658" s="10">
        <v>0.40533438600705607</v>
      </c>
      <c r="F658" s="10">
        <v>-1.8172194049883128</v>
      </c>
      <c r="G658" s="10">
        <v>1.028534063347736</v>
      </c>
      <c r="H658" s="10">
        <v>0.54118360749837291</v>
      </c>
      <c r="I658" s="10">
        <v>0.1773975904911852</v>
      </c>
      <c r="J658" s="10">
        <v>-2.9924392357411622E-2</v>
      </c>
      <c r="K658" s="10">
        <v>-7.503239699812525E-2</v>
      </c>
      <c r="L658" s="10">
        <v>-1.0958152936017287</v>
      </c>
      <c r="M658" s="10">
        <v>0.55743653974879392</v>
      </c>
      <c r="N658" s="10">
        <v>0.52522783733275336</v>
      </c>
      <c r="O658" s="10">
        <v>-2.7365762567099217E-2</v>
      </c>
      <c r="P658" s="10">
        <v>0.13067920955404361</v>
      </c>
      <c r="Q658" s="10">
        <v>-5.4770302196679332E-2</v>
      </c>
      <c r="R658" s="10">
        <v>7.429716612700743E-2</v>
      </c>
      <c r="S658" s="10">
        <v>-1.3915489310705798E-2</v>
      </c>
      <c r="T658" s="10">
        <v>-5.640957837134386E-2</v>
      </c>
      <c r="U658" s="10">
        <v>0.52508995134680359</v>
      </c>
      <c r="V658" s="10">
        <v>-0.22486741206165836</v>
      </c>
      <c r="W658" s="10">
        <v>-0.38505459045093976</v>
      </c>
      <c r="X658" s="10">
        <v>-6.3156772085512514E-2</v>
      </c>
      <c r="Y658" s="10">
        <v>-1.2316897996042742E-2</v>
      </c>
      <c r="Z658" s="10">
        <v>5.3843854587971474E-2</v>
      </c>
      <c r="AA658" s="10">
        <v>0.14841537969154711</v>
      </c>
      <c r="AB658" s="10">
        <v>-5.1930355352313107E-2</v>
      </c>
      <c r="AC658" s="10">
        <v>-0.10153371448140847</v>
      </c>
      <c r="AD658" s="10">
        <v>1.0142674193789503E-2</v>
      </c>
      <c r="AE658" s="10">
        <v>8.5871814500767529E-2</v>
      </c>
      <c r="AF658" s="10">
        <v>-8.8902173050078304E-2</v>
      </c>
    </row>
    <row r="659" spans="2:32" x14ac:dyDescent="0.25">
      <c r="B659" s="3" t="s">
        <v>269</v>
      </c>
      <c r="C659" s="14">
        <v>0.60718570169713137</v>
      </c>
      <c r="D659" s="14">
        <v>-1.1279462053504572</v>
      </c>
      <c r="E659" s="14">
        <v>0.40533438600705607</v>
      </c>
      <c r="F659" s="14">
        <v>-0.18119554455140963</v>
      </c>
      <c r="G659" s="14">
        <v>-0.46191239624117925</v>
      </c>
      <c r="H659" s="14">
        <v>0.67821770239218904</v>
      </c>
      <c r="I659" s="14">
        <v>0.1773975904911852</v>
      </c>
      <c r="J659" s="14">
        <v>-2.9924392357411622E-2</v>
      </c>
      <c r="K659" s="14">
        <v>-7.503239699812525E-2</v>
      </c>
      <c r="L659" s="14">
        <v>-1.0958152936017287</v>
      </c>
      <c r="M659" s="14">
        <v>0.55743653974879392</v>
      </c>
      <c r="N659" s="14">
        <v>0.52522783733275336</v>
      </c>
      <c r="O659" s="14">
        <v>-0.19387085265990828</v>
      </c>
      <c r="P659" s="14">
        <v>0.65163953797466823</v>
      </c>
      <c r="Q659" s="14">
        <v>-0.21701004834214782</v>
      </c>
      <c r="R659" s="14">
        <v>7.429716612700743E-2</v>
      </c>
      <c r="S659" s="14">
        <v>-1.3915489310705798E-2</v>
      </c>
      <c r="T659" s="14">
        <v>-5.640957837134386E-2</v>
      </c>
      <c r="U659" s="14">
        <v>3.7405375375258884E-2</v>
      </c>
      <c r="V659" s="14">
        <v>-5.8706890039310233E-2</v>
      </c>
      <c r="W659" s="14">
        <v>-1.8231722339859258E-3</v>
      </c>
      <c r="X659" s="14">
        <v>-6.3156772085512514E-2</v>
      </c>
      <c r="Y659" s="14">
        <v>-1.2316897996042742E-2</v>
      </c>
      <c r="Z659" s="14">
        <v>5.3843854587971474E-2</v>
      </c>
      <c r="AA659" s="14">
        <v>0.14841537969154711</v>
      </c>
      <c r="AB659" s="14">
        <v>-5.1930355352313107E-2</v>
      </c>
      <c r="AC659" s="14">
        <v>-0.10153371448140847</v>
      </c>
      <c r="AD659" s="14">
        <v>-1.0920833254887736</v>
      </c>
      <c r="AE659" s="14">
        <v>0.58694915331672592</v>
      </c>
      <c r="AF659" s="14">
        <v>0.46882494291260801</v>
      </c>
    </row>
    <row r="660" spans="2:32" x14ac:dyDescent="0.25">
      <c r="B660" s="3" t="s">
        <v>270</v>
      </c>
      <c r="C660" s="10">
        <v>0.29759635565155967</v>
      </c>
      <c r="D660" s="10">
        <v>-0.55107814180211134</v>
      </c>
      <c r="E660" s="10">
        <v>0.1971379783474245</v>
      </c>
      <c r="F660" s="10">
        <v>-2.0644102560314517</v>
      </c>
      <c r="G660" s="10">
        <v>0.78263439375972665</v>
      </c>
      <c r="H660" s="10">
        <v>1.041471871240931</v>
      </c>
      <c r="I660" s="10">
        <v>9.0255027877947536E-2</v>
      </c>
      <c r="J660" s="10">
        <v>-5.6605336895836356E-3</v>
      </c>
      <c r="K660" s="10">
        <v>-4.5066537111255078E-2</v>
      </c>
      <c r="L660" s="10">
        <v>-0.52880844255378756</v>
      </c>
      <c r="M660" s="10">
        <v>0.28066408362229861</v>
      </c>
      <c r="N660" s="10">
        <v>0.24045712577884154</v>
      </c>
      <c r="O660" s="10">
        <v>1.3649411747506057E-2</v>
      </c>
      <c r="P660" s="10">
        <v>5.094956863001987E-3</v>
      </c>
      <c r="Q660" s="10">
        <v>-1.6517336133077209E-2</v>
      </c>
      <c r="R660" s="10">
        <v>3.8981688574737966E-2</v>
      </c>
      <c r="S660" s="10">
        <v>-2.2395210178458386E-2</v>
      </c>
      <c r="T660" s="10">
        <v>-1.672822742280422E-2</v>
      </c>
      <c r="U660" s="10">
        <v>0.84153135276647117</v>
      </c>
      <c r="V660" s="10">
        <v>5.8742758364435571E-2</v>
      </c>
      <c r="W660" s="10">
        <v>-0.86851780001881751</v>
      </c>
      <c r="X660" s="10">
        <v>-7.3565319483285152E-2</v>
      </c>
      <c r="Y660" s="10">
        <v>1.9317781932499833E-2</v>
      </c>
      <c r="Z660" s="10">
        <v>4.2088066786589495E-2</v>
      </c>
      <c r="AA660" s="10">
        <v>-7.2809008711594014E-5</v>
      </c>
      <c r="AB660" s="10">
        <v>-1.9843635621105166E-2</v>
      </c>
      <c r="AC660" s="10">
        <v>1.9419246971651483E-2</v>
      </c>
      <c r="AD660" s="10">
        <v>-0.53280930584632469</v>
      </c>
      <c r="AE660" s="10">
        <v>0.3072180793056512</v>
      </c>
      <c r="AF660" s="10">
        <v>0.20942377736128975</v>
      </c>
    </row>
    <row r="661" spans="2:32" x14ac:dyDescent="0.25">
      <c r="B661" s="3" t="s">
        <v>271</v>
      </c>
      <c r="C661" s="14">
        <v>0.25862148615798958</v>
      </c>
      <c r="D661" s="14">
        <v>-0.56927472150085978</v>
      </c>
      <c r="E661" s="14">
        <v>0.24988386408006569</v>
      </c>
      <c r="F661" s="14">
        <v>-1.0211800557492368</v>
      </c>
      <c r="G661" s="14">
        <v>1.014535743848213</v>
      </c>
      <c r="H661" s="14">
        <v>-0.17867813407483324</v>
      </c>
      <c r="I661" s="14">
        <v>3.1124652647099224E-3</v>
      </c>
      <c r="J661" s="14">
        <v>1.8603324978244365E-2</v>
      </c>
      <c r="K661" s="14">
        <v>-1.5100677224384788E-2</v>
      </c>
      <c r="L661" s="14">
        <v>-0.54670155557647804</v>
      </c>
      <c r="M661" s="14">
        <v>0.29644674958883305</v>
      </c>
      <c r="N661" s="14">
        <v>0.24158462750328411</v>
      </c>
      <c r="O661" s="14">
        <v>0.22116967615492034</v>
      </c>
      <c r="P661" s="14">
        <v>-0.64144962424866425</v>
      </c>
      <c r="Q661" s="14">
        <v>0.1839753760759934</v>
      </c>
      <c r="R661" s="14">
        <v>3.6662110224685018E-3</v>
      </c>
      <c r="S661" s="14">
        <v>-3.0874931046210807E-2</v>
      </c>
      <c r="T661" s="14">
        <v>2.2953123525735392E-2</v>
      </c>
      <c r="U661" s="14">
        <v>0.22477094560088187</v>
      </c>
      <c r="V661" s="14">
        <v>-0.62686860023132462</v>
      </c>
      <c r="W661" s="14">
        <v>0.15346143577978072</v>
      </c>
      <c r="X661" s="14">
        <v>-8.3973866881057624E-2</v>
      </c>
      <c r="Y661" s="14">
        <v>5.0952461861042242E-2</v>
      </c>
      <c r="Z661" s="14">
        <v>3.0332278985207392E-2</v>
      </c>
      <c r="AA661" s="14">
        <v>-0.14856099770897011</v>
      </c>
      <c r="AB661" s="14">
        <v>1.2243084110102886E-2</v>
      </c>
      <c r="AC661" s="14">
        <v>0.14037220842471146</v>
      </c>
      <c r="AD661" s="14">
        <v>2.6464713796124265E-2</v>
      </c>
      <c r="AE661" s="14">
        <v>2.7487005294576386E-2</v>
      </c>
      <c r="AF661" s="14">
        <v>-4.9977388190028449E-2</v>
      </c>
    </row>
    <row r="662" spans="2:32" x14ac:dyDescent="0.25">
      <c r="B662" s="3" t="s">
        <v>272</v>
      </c>
      <c r="C662" s="10">
        <v>0.6139337158555418</v>
      </c>
      <c r="D662" s="10">
        <v>-0.25791090688908641</v>
      </c>
      <c r="E662" s="10">
        <v>-0.35744363824559428</v>
      </c>
      <c r="F662" s="10">
        <v>0.11822086675315796</v>
      </c>
      <c r="G662" s="10">
        <v>0.15272145074654231</v>
      </c>
      <c r="H662" s="10">
        <v>-0.27810438889905109</v>
      </c>
      <c r="I662" s="10">
        <v>0.1773975904911852</v>
      </c>
      <c r="J662" s="10">
        <v>-2.9924392357411622E-2</v>
      </c>
      <c r="K662" s="10">
        <v>-7.503239699812525E-2</v>
      </c>
      <c r="L662" s="10">
        <v>-0.51091532953109708</v>
      </c>
      <c r="M662" s="10">
        <v>0.26488141765576412</v>
      </c>
      <c r="N662" s="10">
        <v>0.23932962405439906</v>
      </c>
      <c r="O662" s="10">
        <v>-0.15285567834530284</v>
      </c>
      <c r="P662" s="10">
        <v>0.52605528528362655</v>
      </c>
      <c r="Q662" s="10">
        <v>-0.17875708227854581</v>
      </c>
      <c r="R662" s="10">
        <v>7.429716612700743E-2</v>
      </c>
      <c r="S662" s="10">
        <v>-1.3915489310705798E-2</v>
      </c>
      <c r="T662" s="10">
        <v>-5.640957837134386E-2</v>
      </c>
      <c r="U662" s="10">
        <v>-0.29515842171815465</v>
      </c>
      <c r="V662" s="10">
        <v>-0.22392604272183175</v>
      </c>
      <c r="W662" s="10">
        <v>0.42658722067104904</v>
      </c>
      <c r="X662" s="10">
        <v>-0.10479096167660273</v>
      </c>
      <c r="Y662" s="10">
        <v>0.11422182171812734</v>
      </c>
      <c r="Z662" s="10">
        <v>6.8207033824432273E-3</v>
      </c>
      <c r="AA662" s="10">
        <v>0.14841537969154711</v>
      </c>
      <c r="AB662" s="10">
        <v>-5.1930355352313107E-2</v>
      </c>
      <c r="AC662" s="10">
        <v>-0.10153371448140847</v>
      </c>
      <c r="AD662" s="10">
        <v>-0.24380631907957476</v>
      </c>
      <c r="AE662" s="10">
        <v>0.62300756922002254</v>
      </c>
      <c r="AF662" s="10">
        <v>-0.35080873315924832</v>
      </c>
    </row>
    <row r="663" spans="2:32" x14ac:dyDescent="0.25">
      <c r="B663" s="3" t="s">
        <v>273</v>
      </c>
      <c r="C663" s="14">
        <v>-0.59894482714999542</v>
      </c>
      <c r="D663" s="14">
        <v>0.32768733008030443</v>
      </c>
      <c r="E663" s="14">
        <v>0.28258089388853858</v>
      </c>
      <c r="F663" s="14">
        <v>0.66706936494909552</v>
      </c>
      <c r="G663" s="14">
        <v>-0.10717653834099033</v>
      </c>
      <c r="H663" s="14">
        <v>-0.49767786672969916</v>
      </c>
      <c r="I663" s="14">
        <v>-8.4030097348527844E-2</v>
      </c>
      <c r="J663" s="14">
        <v>4.2867183646072449E-2</v>
      </c>
      <c r="K663" s="14">
        <v>1.4865182662485488E-2</v>
      </c>
      <c r="L663" s="14">
        <v>0.60520525954209492</v>
      </c>
      <c r="M663" s="14">
        <v>-0.27288082863069224</v>
      </c>
      <c r="N663" s="14">
        <v>-0.32908429732898198</v>
      </c>
      <c r="O663" s="14">
        <v>0.30320002478413105</v>
      </c>
      <c r="P663" s="14">
        <v>-0.8926181296307476</v>
      </c>
      <c r="Q663" s="14">
        <v>0.26048130820319737</v>
      </c>
      <c r="R663" s="14">
        <v>-3.1649266529801046E-2</v>
      </c>
      <c r="S663" s="14">
        <v>-3.9354651913963257E-2</v>
      </c>
      <c r="T663" s="14">
        <v>6.2634474474274948E-2</v>
      </c>
      <c r="U663" s="14">
        <v>0.7608227085936643</v>
      </c>
      <c r="V663" s="14">
        <v>-1.1482021754843899</v>
      </c>
      <c r="W663" s="14">
        <v>-6.4611532448644815E-2</v>
      </c>
      <c r="X663" s="14">
        <v>-8.3973866881057624E-2</v>
      </c>
      <c r="Y663" s="14">
        <v>5.0952461861042242E-2</v>
      </c>
      <c r="Z663" s="14">
        <v>3.0332278985207392E-2</v>
      </c>
      <c r="AA663" s="14">
        <v>-0.29704918640922873</v>
      </c>
      <c r="AB663" s="14">
        <v>4.4329803841310966E-2</v>
      </c>
      <c r="AC663" s="14">
        <v>0.26132516987777143</v>
      </c>
      <c r="AD663" s="14">
        <v>-0.2193232596760728</v>
      </c>
      <c r="AE663" s="14">
        <v>0.53543035541073547</v>
      </c>
      <c r="AF663" s="14">
        <v>-0.29242155586917318</v>
      </c>
    </row>
    <row r="664" spans="2:32" x14ac:dyDescent="0.25">
      <c r="B664" s="3" t="s">
        <v>274</v>
      </c>
      <c r="C664" s="10">
        <v>-1.1992990394011853E-2</v>
      </c>
      <c r="D664" s="10">
        <v>2.5789921746234706E-2</v>
      </c>
      <c r="E664" s="10">
        <v>-1.1058429312207241E-2</v>
      </c>
      <c r="F664" s="10">
        <v>0.6126025688394352</v>
      </c>
      <c r="G664" s="10">
        <v>0.64452078992256123</v>
      </c>
      <c r="H664" s="10">
        <v>-1.2786809163841675</v>
      </c>
      <c r="I664" s="10">
        <v>3.1124652647099224E-3</v>
      </c>
      <c r="J664" s="10">
        <v>1.8603324978244365E-2</v>
      </c>
      <c r="K664" s="10">
        <v>-1.5100677224384788E-2</v>
      </c>
      <c r="L664" s="10">
        <v>3.8198408494153721E-2</v>
      </c>
      <c r="M664" s="10">
        <v>3.891627495803171E-3</v>
      </c>
      <c r="N664" s="10">
        <v>-4.4313585775070191E-2</v>
      </c>
      <c r="O664" s="10">
        <v>0.29104739573109462</v>
      </c>
      <c r="P664" s="10">
        <v>0.38989558518717854</v>
      </c>
      <c r="Q664" s="10">
        <v>-0.52763998492053199</v>
      </c>
      <c r="R664" s="10">
        <v>3.6662110224685018E-3</v>
      </c>
      <c r="S664" s="10">
        <v>-3.0874931046210807E-2</v>
      </c>
      <c r="T664" s="10">
        <v>2.2953123525735392E-2</v>
      </c>
      <c r="U664" s="10">
        <v>-0.36957055642347891</v>
      </c>
      <c r="V664" s="10">
        <v>1.3143985658318633</v>
      </c>
      <c r="W664" s="10">
        <v>-0.42249802158720462</v>
      </c>
      <c r="X664" s="10">
        <v>-7.3565319483285152E-2</v>
      </c>
      <c r="Y664" s="10">
        <v>1.9317781932499833E-2</v>
      </c>
      <c r="Z664" s="10">
        <v>4.2088066786589495E-2</v>
      </c>
      <c r="AA664" s="10">
        <v>-0.14856099770897011</v>
      </c>
      <c r="AB664" s="10">
        <v>1.2243084110102886E-2</v>
      </c>
      <c r="AC664" s="10">
        <v>0.14037220842471146</v>
      </c>
      <c r="AD664" s="10">
        <v>0.53436270034285283</v>
      </c>
      <c r="AE664" s="10">
        <v>-1.0467845041439334</v>
      </c>
      <c r="AF664" s="10">
        <v>0.47383573202831142</v>
      </c>
    </row>
    <row r="665" spans="2:32" x14ac:dyDescent="0.25">
      <c r="B665" s="3" t="s">
        <v>275</v>
      </c>
      <c r="C665" s="14">
        <v>-0.55996995765642543</v>
      </c>
      <c r="D665" s="14">
        <v>0.34588390977905298</v>
      </c>
      <c r="E665" s="14">
        <v>0.22983500815589736</v>
      </c>
      <c r="F665" s="14">
        <v>0.6126025688394352</v>
      </c>
      <c r="G665" s="14">
        <v>0.64452078992256123</v>
      </c>
      <c r="H665" s="14">
        <v>-1.2786809163841675</v>
      </c>
      <c r="I665" s="14">
        <v>3.1124652647099224E-3</v>
      </c>
      <c r="J665" s="14">
        <v>1.8603324978244365E-2</v>
      </c>
      <c r="K665" s="14">
        <v>-1.5100677224384788E-2</v>
      </c>
      <c r="L665" s="14">
        <v>0.62309837256478517</v>
      </c>
      <c r="M665" s="14">
        <v>-0.28866349459722668</v>
      </c>
      <c r="N665" s="14">
        <v>-0.33021179905342446</v>
      </c>
      <c r="O665" s="14">
        <v>0.29104739573109462</v>
      </c>
      <c r="P665" s="14">
        <v>0.38989558518717854</v>
      </c>
      <c r="Q665" s="14">
        <v>-0.52763998492053199</v>
      </c>
      <c r="R665" s="14">
        <v>3.6662110224685018E-3</v>
      </c>
      <c r="S665" s="14">
        <v>-3.0874931046210807E-2</v>
      </c>
      <c r="T665" s="14">
        <v>2.2953123525735392E-2</v>
      </c>
      <c r="U665" s="14">
        <v>0.13423641522181165</v>
      </c>
      <c r="V665" s="14">
        <v>1.0298470260659429</v>
      </c>
      <c r="W665" s="14">
        <v>-0.75067662314131567</v>
      </c>
      <c r="X665" s="14">
        <v>-7.3565319483285152E-2</v>
      </c>
      <c r="Y665" s="14">
        <v>1.9317781932499833E-2</v>
      </c>
      <c r="Z665" s="14">
        <v>4.2088066786589495E-2</v>
      </c>
      <c r="AA665" s="14">
        <v>-0.14856099770897011</v>
      </c>
      <c r="AB665" s="14">
        <v>1.2243084110102886E-2</v>
      </c>
      <c r="AC665" s="14">
        <v>0.14037220842471146</v>
      </c>
      <c r="AD665" s="14">
        <v>0.53436270034285283</v>
      </c>
      <c r="AE665" s="14">
        <v>-1.0467845041439334</v>
      </c>
      <c r="AF665" s="14">
        <v>0.47383573202831142</v>
      </c>
    </row>
    <row r="666" spans="2:32" x14ac:dyDescent="0.25">
      <c r="B666" s="3" t="s">
        <v>276</v>
      </c>
      <c r="C666" s="10">
        <v>0.6139337158555418</v>
      </c>
      <c r="D666" s="10">
        <v>-0.25791090688908641</v>
      </c>
      <c r="E666" s="10">
        <v>-0.35744363824559428</v>
      </c>
      <c r="F666" s="10">
        <v>1.4631087141881718</v>
      </c>
      <c r="G666" s="10">
        <v>-0.12117485784051363</v>
      </c>
      <c r="H666" s="10">
        <v>-1.2175396083029053</v>
      </c>
      <c r="I666" s="10">
        <v>0.1773975904911852</v>
      </c>
      <c r="J666" s="10">
        <v>-2.9924392357411622E-2</v>
      </c>
      <c r="K666" s="10">
        <v>-7.503239699812525E-2</v>
      </c>
      <c r="L666" s="10">
        <v>-0.49627139841279849</v>
      </c>
      <c r="M666" s="10">
        <v>-0.54087263901056148</v>
      </c>
      <c r="N666" s="10">
        <v>1.1224145780257111</v>
      </c>
      <c r="O666" s="10">
        <v>0.38767476624772934</v>
      </c>
      <c r="P666" s="10">
        <v>-1.1624099526692888</v>
      </c>
      <c r="Q666" s="10">
        <v>0.34621512222146189</v>
      </c>
      <c r="R666" s="10">
        <v>7.429716612700743E-2</v>
      </c>
      <c r="S666" s="10">
        <v>-1.3915489310705798E-2</v>
      </c>
      <c r="T666" s="10">
        <v>-5.640957837134386E-2</v>
      </c>
      <c r="U666" s="10">
        <v>1.5810710816586226</v>
      </c>
      <c r="V666" s="10">
        <v>-1.1491435448242164</v>
      </c>
      <c r="W666" s="10">
        <v>-0.87625334357063389</v>
      </c>
      <c r="X666" s="10">
        <v>0.27477808281828414</v>
      </c>
      <c r="Y666" s="10">
        <v>0.40204513129925107</v>
      </c>
      <c r="Z666" s="10">
        <v>-0.44779362979322779</v>
      </c>
      <c r="AA666" s="10">
        <v>0.14841537969154711</v>
      </c>
      <c r="AB666" s="10">
        <v>-5.1930355352313107E-2</v>
      </c>
      <c r="AC666" s="10">
        <v>-0.10153371448140847</v>
      </c>
      <c r="AD666" s="10">
        <v>1.0142674193789503E-2</v>
      </c>
      <c r="AE666" s="10">
        <v>8.5871814500767529E-2</v>
      </c>
      <c r="AF666" s="10">
        <v>-8.8902173050078304E-2</v>
      </c>
    </row>
    <row r="667" spans="2:32" x14ac:dyDescent="0.25">
      <c r="B667" s="3" t="s">
        <v>277</v>
      </c>
      <c r="C667" s="14">
        <v>-0.59894482714999542</v>
      </c>
      <c r="D667" s="14">
        <v>0.32768733008030443</v>
      </c>
      <c r="E667" s="14">
        <v>0.28258089388853858</v>
      </c>
      <c r="F667" s="14">
        <v>0.13098373675229885</v>
      </c>
      <c r="G667" s="14">
        <v>-0.25695756259040414</v>
      </c>
      <c r="H667" s="14">
        <v>0.16317795991833883</v>
      </c>
      <c r="I667" s="14">
        <v>-0.17117265996176567</v>
      </c>
      <c r="J667" s="14">
        <v>6.7131042313900546E-2</v>
      </c>
      <c r="K667" s="14">
        <v>4.483104254935566E-2</v>
      </c>
      <c r="L667" s="14">
        <v>7.3984634539534466E-2</v>
      </c>
      <c r="M667" s="14">
        <v>-2.76737044372658E-2</v>
      </c>
      <c r="N667" s="14">
        <v>-4.6568589223955237E-2</v>
      </c>
      <c r="O667" s="14">
        <v>-4.1962784454523339E-2</v>
      </c>
      <c r="P667" s="14">
        <v>1.4318162420284277</v>
      </c>
      <c r="Q667" s="14">
        <v>-0.85211947721146908</v>
      </c>
      <c r="R667" s="14">
        <v>-6.6964744082070204E-2</v>
      </c>
      <c r="S667" s="14">
        <v>-4.7834372781715873E-2</v>
      </c>
      <c r="T667" s="14">
        <v>0.10231582542281425</v>
      </c>
      <c r="U667" s="14">
        <v>3.7405375375258884E-2</v>
      </c>
      <c r="V667" s="14">
        <v>-5.8706890039310233E-2</v>
      </c>
      <c r="W667" s="14">
        <v>-1.8231722339859258E-3</v>
      </c>
      <c r="X667" s="14">
        <v>-9.4382414278830096E-2</v>
      </c>
      <c r="Y667" s="14">
        <v>8.258714178958465E-2</v>
      </c>
      <c r="Z667" s="14">
        <v>1.8576491183825317E-2</v>
      </c>
      <c r="AA667" s="14">
        <v>-0.66956653965304236</v>
      </c>
      <c r="AB667" s="14">
        <v>0.59056756089696072</v>
      </c>
      <c r="AC667" s="14">
        <v>0.11073583796810693</v>
      </c>
      <c r="AD667" s="14">
        <v>-0.2193232596760728</v>
      </c>
      <c r="AE667" s="14">
        <v>0.53543035541073547</v>
      </c>
      <c r="AF667" s="14">
        <v>-0.29242155586917318</v>
      </c>
    </row>
    <row r="668" spans="2:32" x14ac:dyDescent="0.25">
      <c r="B668" s="3" t="s">
        <v>278</v>
      </c>
      <c r="C668" s="10">
        <v>-1.1992990394011853E-2</v>
      </c>
      <c r="D668" s="10">
        <v>2.5789921746234706E-2</v>
      </c>
      <c r="E668" s="10">
        <v>-1.1058429312207241E-2</v>
      </c>
      <c r="F668" s="10">
        <v>-1.5155617578355138</v>
      </c>
      <c r="G668" s="10">
        <v>0.52273640467219407</v>
      </c>
      <c r="H668" s="10">
        <v>0.82189839341028303</v>
      </c>
      <c r="I668" s="10">
        <v>0.53784025913571276</v>
      </c>
      <c r="J668" s="10">
        <v>-1.0575406611494587</v>
      </c>
      <c r="K668" s="10">
        <v>0.46921771708679744</v>
      </c>
      <c r="L668" s="10">
        <v>-0.51091532953109708</v>
      </c>
      <c r="M668" s="10">
        <v>0.26488141765576412</v>
      </c>
      <c r="N668" s="10">
        <v>0.23932962405439906</v>
      </c>
      <c r="O668" s="10">
        <v>0.15129195657874617</v>
      </c>
      <c r="P668" s="10">
        <v>-1.6727948336845071</v>
      </c>
      <c r="Q668" s="10">
        <v>0.89559073707251868</v>
      </c>
      <c r="R668" s="10">
        <v>0.54317711405715641</v>
      </c>
      <c r="S668" s="10">
        <v>-1.170188183744683</v>
      </c>
      <c r="T668" s="10">
        <v>0.49849500858932705</v>
      </c>
      <c r="U668" s="10">
        <v>-1.28664996933499</v>
      </c>
      <c r="V668" s="10">
        <v>0.22678601906643683</v>
      </c>
      <c r="W668" s="10">
        <v>1.1379972404421139</v>
      </c>
      <c r="X668" s="10">
        <v>0.28518663021605667</v>
      </c>
      <c r="Y668" s="10">
        <v>0.37041045137070866</v>
      </c>
      <c r="Z668" s="10">
        <v>-0.43603784199184575</v>
      </c>
      <c r="AA668" s="10">
        <v>-0.74510751549633925</v>
      </c>
      <c r="AB668" s="10">
        <v>1.0726318784901945</v>
      </c>
      <c r="AC668" s="10">
        <v>-0.28175941684767691</v>
      </c>
      <c r="AD668" s="10">
        <v>-0.48959429255177167</v>
      </c>
      <c r="AE668" s="10">
        <v>1.1309509193361817</v>
      </c>
      <c r="AF668" s="10">
        <v>-0.59325290083839333</v>
      </c>
    </row>
    <row r="669" spans="2:32" x14ac:dyDescent="0.25">
      <c r="B669" s="3" t="s">
        <v>279</v>
      </c>
      <c r="C669" s="14">
        <v>-0.55996995765642543</v>
      </c>
      <c r="D669" s="14">
        <v>0.34588390977905298</v>
      </c>
      <c r="E669" s="14">
        <v>0.22983500815589736</v>
      </c>
      <c r="F669" s="14">
        <v>-1.5155617578355138</v>
      </c>
      <c r="G669" s="14">
        <v>0.52273640467219407</v>
      </c>
      <c r="H669" s="14">
        <v>0.82189839341028303</v>
      </c>
      <c r="I669" s="14">
        <v>9.0255027877947536E-2</v>
      </c>
      <c r="J669" s="14">
        <v>-5.6605336895836356E-3</v>
      </c>
      <c r="K669" s="14">
        <v>-4.5066537111255078E-2</v>
      </c>
      <c r="L669" s="14">
        <v>3.8198408494153721E-2</v>
      </c>
      <c r="M669" s="14">
        <v>3.891627495803171E-3</v>
      </c>
      <c r="N669" s="14">
        <v>-4.4313585775070191E-2</v>
      </c>
      <c r="O669" s="14">
        <v>0.81698081843670278</v>
      </c>
      <c r="P669" s="14">
        <v>2.5673797086472258E-3</v>
      </c>
      <c r="Q669" s="14">
        <v>-0.80001695543531404</v>
      </c>
      <c r="R669" s="14">
        <v>3.8981688574737966E-2</v>
      </c>
      <c r="S669" s="14">
        <v>-2.2395210178458386E-2</v>
      </c>
      <c r="T669" s="14">
        <v>-1.672822742280422E-2</v>
      </c>
      <c r="U669" s="14">
        <v>0.22477094560088187</v>
      </c>
      <c r="V669" s="14">
        <v>-0.62686860023132462</v>
      </c>
      <c r="W669" s="14">
        <v>0.15346143577978072</v>
      </c>
      <c r="X669" s="14">
        <v>-0.82229486107528638</v>
      </c>
      <c r="Y669" s="14">
        <v>-0.58796351715829043</v>
      </c>
      <c r="Z669" s="14">
        <v>0.96307252093931373</v>
      </c>
      <c r="AA669" s="14">
        <v>0.22395635553484364</v>
      </c>
      <c r="AB669" s="14">
        <v>-0.53399467294554692</v>
      </c>
      <c r="AC669" s="14">
        <v>0.29096154033437571</v>
      </c>
      <c r="AD669" s="14">
        <v>0.28041370706948854</v>
      </c>
      <c r="AE669" s="14">
        <v>-0.50964874942467842</v>
      </c>
      <c r="AF669" s="14">
        <v>0.21192917191914146</v>
      </c>
    </row>
    <row r="670" spans="2:32" x14ac:dyDescent="0.25">
      <c r="B670" s="3" t="s">
        <v>280</v>
      </c>
      <c r="C670" s="10">
        <v>-1.7338736311683929</v>
      </c>
      <c r="D670" s="10">
        <v>0.9496787264471922</v>
      </c>
      <c r="E670" s="10">
        <v>0.81711365455738916</v>
      </c>
      <c r="F670" s="10">
        <v>1.4631087141881718</v>
      </c>
      <c r="G670" s="10">
        <v>-0.12117485784051363</v>
      </c>
      <c r="H670" s="10">
        <v>-1.2175396083029053</v>
      </c>
      <c r="I670" s="10">
        <v>-0.61875789121953073</v>
      </c>
      <c r="J670" s="10">
        <v>1.1190111697737755</v>
      </c>
      <c r="K670" s="10">
        <v>-0.4694532116486968</v>
      </c>
      <c r="L670" s="10">
        <v>0.58731214651940433</v>
      </c>
      <c r="M670" s="10">
        <v>-0.25709816266415753</v>
      </c>
      <c r="N670" s="10">
        <v>-0.3279567956045395</v>
      </c>
      <c r="O670" s="10">
        <v>-0.43025366232889134</v>
      </c>
      <c r="P670" s="10">
        <v>0.14125465695945011</v>
      </c>
      <c r="Q670" s="10">
        <v>0.33236556650890892</v>
      </c>
      <c r="R670" s="10">
        <v>0.51939038568043105</v>
      </c>
      <c r="S670" s="10">
        <v>-0.32797530012649445</v>
      </c>
      <c r="T670" s="10">
        <v>-0.19766601072794787</v>
      </c>
      <c r="U670" s="10">
        <v>5.3527771049004857E-2</v>
      </c>
      <c r="V670" s="10">
        <v>-0.1770979077828827</v>
      </c>
      <c r="W670" s="10">
        <v>5.3229644428856804E-2</v>
      </c>
      <c r="X670" s="10">
        <v>-9.4382414278830096E-2</v>
      </c>
      <c r="Y670" s="10">
        <v>8.258714178958465E-2</v>
      </c>
      <c r="Z670" s="10">
        <v>1.8576491183825317E-2</v>
      </c>
      <c r="AA670" s="10">
        <v>-0.37259016225252534</v>
      </c>
      <c r="AB670" s="10">
        <v>0.52639412143454456</v>
      </c>
      <c r="AC670" s="10">
        <v>-0.13117008493801272</v>
      </c>
      <c r="AD670" s="10">
        <v>-0.48143327275060455</v>
      </c>
      <c r="AE670" s="10">
        <v>1.1017585147330859</v>
      </c>
      <c r="AF670" s="10">
        <v>-0.57379050840836809</v>
      </c>
    </row>
    <row r="671" spans="2:32" x14ac:dyDescent="0.25">
      <c r="B671" s="3" t="s">
        <v>281</v>
      </c>
      <c r="C671" s="14">
        <v>-1.1992990394011853E-2</v>
      </c>
      <c r="D671" s="14">
        <v>2.5789921746234706E-2</v>
      </c>
      <c r="E671" s="14">
        <v>-1.1058429312207241E-2</v>
      </c>
      <c r="F671" s="14">
        <v>0.17268766286281834</v>
      </c>
      <c r="G671" s="14">
        <v>-0.5989758775170092</v>
      </c>
      <c r="H671" s="14">
        <v>0.50289866075541712</v>
      </c>
      <c r="I671" s="14">
        <v>3.1124652647099224E-3</v>
      </c>
      <c r="J671" s="14">
        <v>1.8603324978244365E-2</v>
      </c>
      <c r="K671" s="14">
        <v>-1.5100677224384788E-2</v>
      </c>
      <c r="L671" s="14">
        <v>1.2079983366354168</v>
      </c>
      <c r="M671" s="14">
        <v>-0.58121861669025654</v>
      </c>
      <c r="N671" s="14">
        <v>-0.61611001233177864</v>
      </c>
      <c r="O671" s="14">
        <v>0.60946055402928845</v>
      </c>
      <c r="P671" s="14">
        <v>0.64911196082031342</v>
      </c>
      <c r="Q671" s="14">
        <v>-1.0005096676443845</v>
      </c>
      <c r="R671" s="14">
        <v>1.1763764705474711</v>
      </c>
      <c r="S671" s="14">
        <v>-0.59115678573576813</v>
      </c>
      <c r="T671" s="14">
        <v>-0.57701054877578928</v>
      </c>
      <c r="U671" s="14">
        <v>0.55733474269429539</v>
      </c>
      <c r="V671" s="14">
        <v>-0.4616494475488031</v>
      </c>
      <c r="W671" s="14">
        <v>-0.27494895712525425</v>
      </c>
      <c r="X671" s="14">
        <v>-0.46354291137594456</v>
      </c>
      <c r="Y671" s="14">
        <v>-0.23687084772008155</v>
      </c>
      <c r="Z671" s="14">
        <v>0.48494661216087853</v>
      </c>
      <c r="AA671" s="14">
        <v>8.884574417907215E-2</v>
      </c>
      <c r="AB671" s="14">
        <v>1.0273966792460421</v>
      </c>
      <c r="AC671" s="14">
        <v>-1.0926456474273629</v>
      </c>
      <c r="AD671" s="14">
        <v>2.6464713796124265E-2</v>
      </c>
      <c r="AE671" s="14">
        <v>2.7487005294576386E-2</v>
      </c>
      <c r="AF671" s="14">
        <v>-4.9977388190028449E-2</v>
      </c>
    </row>
    <row r="672" spans="2:32" x14ac:dyDescent="0.25">
      <c r="B672" s="3" t="s">
        <v>282</v>
      </c>
      <c r="C672" s="10">
        <v>0.4970091073748315</v>
      </c>
      <c r="D672" s="10">
        <v>-0.312500645985332</v>
      </c>
      <c r="E672" s="10">
        <v>-0.19920598104767073</v>
      </c>
      <c r="F672" s="10">
        <v>1.2159178631450331</v>
      </c>
      <c r="G672" s="10">
        <v>-0.36707452742852315</v>
      </c>
      <c r="H672" s="10">
        <v>-0.71725134456034711</v>
      </c>
      <c r="I672" s="10">
        <v>0.1773975904911852</v>
      </c>
      <c r="J672" s="10">
        <v>-2.9924392357411622E-2</v>
      </c>
      <c r="K672" s="10">
        <v>-7.503239699812525E-2</v>
      </c>
      <c r="L672" s="10">
        <v>-0.51091532953109708</v>
      </c>
      <c r="M672" s="10">
        <v>0.26488141765576412</v>
      </c>
      <c r="N672" s="10">
        <v>0.23932962405439906</v>
      </c>
      <c r="O672" s="10">
        <v>-0.51228401095810217</v>
      </c>
      <c r="P672" s="10">
        <v>0.39242316234153335</v>
      </c>
      <c r="Q672" s="10">
        <v>0.25585963438170478</v>
      </c>
      <c r="R672" s="10">
        <v>-0.51205796363549405</v>
      </c>
      <c r="S672" s="10">
        <v>0.26622543803407289</v>
      </c>
      <c r="T672" s="10">
        <v>0.24357225777941849</v>
      </c>
      <c r="U672" s="10">
        <v>-0.29515842171815465</v>
      </c>
      <c r="V672" s="10">
        <v>-0.22392604272183175</v>
      </c>
      <c r="W672" s="10">
        <v>0.42658722067104904</v>
      </c>
      <c r="X672" s="10">
        <v>-0.45313436397817186</v>
      </c>
      <c r="Y672" s="10">
        <v>-0.26850552764862418</v>
      </c>
      <c r="Z672" s="10">
        <v>0.49670239996226051</v>
      </c>
      <c r="AA672" s="10">
        <v>-0.44553737510948715</v>
      </c>
      <c r="AB672" s="10">
        <v>7.6416523572519157E-2</v>
      </c>
      <c r="AC672" s="10">
        <v>0.38227813133083122</v>
      </c>
      <c r="AD672" s="10">
        <v>1.0142674193789503E-2</v>
      </c>
      <c r="AE672" s="10">
        <v>8.5871814500767529E-2</v>
      </c>
      <c r="AF672" s="10">
        <v>-8.8902173050078304E-2</v>
      </c>
    </row>
    <row r="673" spans="2:32" x14ac:dyDescent="0.25">
      <c r="B673" s="3" t="s">
        <v>283</v>
      </c>
      <c r="C673" s="14">
        <v>-1.1992990394011853E-2</v>
      </c>
      <c r="D673" s="14">
        <v>2.5789921746234706E-2</v>
      </c>
      <c r="E673" s="14">
        <v>-1.1058429312207241E-2</v>
      </c>
      <c r="F673" s="14">
        <v>-0.77398920470609811</v>
      </c>
      <c r="G673" s="14">
        <v>1.2604354134362226</v>
      </c>
      <c r="H673" s="14">
        <v>-0.67896639781739143</v>
      </c>
      <c r="I673" s="14">
        <v>-0.17117265996176567</v>
      </c>
      <c r="J673" s="14">
        <v>6.7131042313900546E-2</v>
      </c>
      <c r="K673" s="14">
        <v>4.483104254935566E-2</v>
      </c>
      <c r="L673" s="14">
        <v>2.4121824487727261E-3</v>
      </c>
      <c r="M673" s="14">
        <v>3.5456959428872392E-2</v>
      </c>
      <c r="N673" s="14">
        <v>-4.2058582326185201E-2</v>
      </c>
      <c r="O673" s="14">
        <v>-0.20846787454733229</v>
      </c>
      <c r="P673" s="14">
        <v>1.9527765704490523</v>
      </c>
      <c r="Q673" s="14">
        <v>-1.0143592233569376</v>
      </c>
      <c r="R673" s="14">
        <v>-6.6964744082070204E-2</v>
      </c>
      <c r="S673" s="14">
        <v>-4.7834372781715873E-2</v>
      </c>
      <c r="T673" s="14">
        <v>0.10231582542281425</v>
      </c>
      <c r="U673" s="14">
        <v>0.32160198544743468</v>
      </c>
      <c r="V673" s="14">
        <v>0.46168531587392836</v>
      </c>
      <c r="W673" s="14">
        <v>-0.59539201512754913</v>
      </c>
      <c r="X673" s="14">
        <v>0.27477808281828414</v>
      </c>
      <c r="Y673" s="14">
        <v>0.40204513129925107</v>
      </c>
      <c r="Z673" s="14">
        <v>-0.44779362979322779</v>
      </c>
      <c r="AA673" s="14">
        <v>-0.75179630416858279</v>
      </c>
      <c r="AB673" s="14">
        <v>0.30797956226000406</v>
      </c>
      <c r="AC673" s="14">
        <v>0.4705206577597224</v>
      </c>
      <c r="AD673" s="14">
        <v>4.2786753398458721E-2</v>
      </c>
      <c r="AE673" s="14">
        <v>-3.0897803911614896E-2</v>
      </c>
      <c r="AF673" s="14">
        <v>-1.1052603329978483E-2</v>
      </c>
    </row>
    <row r="674" spans="2:32" x14ac:dyDescent="0.25">
      <c r="B674" s="3" t="s">
        <v>284</v>
      </c>
      <c r="C674" s="10">
        <v>-1.1079469249188389</v>
      </c>
      <c r="D674" s="10">
        <v>0.66597789781187133</v>
      </c>
      <c r="E674" s="10">
        <v>0.47072844562400185</v>
      </c>
      <c r="F674" s="10">
        <v>1.4631087141881718</v>
      </c>
      <c r="G674" s="10">
        <v>-0.12117485784051363</v>
      </c>
      <c r="H674" s="10">
        <v>-1.2175396083029053</v>
      </c>
      <c r="I674" s="10">
        <v>3.1124652647099224E-3</v>
      </c>
      <c r="J674" s="10">
        <v>1.8603324978244365E-2</v>
      </c>
      <c r="K674" s="10">
        <v>-1.5100677224384788E-2</v>
      </c>
      <c r="L674" s="10">
        <v>3.8198408494153721E-2</v>
      </c>
      <c r="M674" s="10">
        <v>3.891627495803171E-3</v>
      </c>
      <c r="N674" s="10">
        <v>-4.4313585775070191E-2</v>
      </c>
      <c r="O674" s="10">
        <v>0.33206257004569989</v>
      </c>
      <c r="P674" s="10">
        <v>0.26431133249613692</v>
      </c>
      <c r="Q674" s="10">
        <v>-0.48938701885692992</v>
      </c>
      <c r="R674" s="10">
        <v>3.6662110224685018E-3</v>
      </c>
      <c r="S674" s="10">
        <v>-3.0874931046210807E-2</v>
      </c>
      <c r="T674" s="10">
        <v>2.2953123525735392E-2</v>
      </c>
      <c r="U674" s="10">
        <v>0.22477094560088187</v>
      </c>
      <c r="V674" s="10">
        <v>-0.62686860023132462</v>
      </c>
      <c r="W674" s="10">
        <v>0.15346143577978072</v>
      </c>
      <c r="X674" s="10">
        <v>-0.81188631367751363</v>
      </c>
      <c r="Y674" s="10">
        <v>-0.61959819708683295</v>
      </c>
      <c r="Z674" s="10">
        <v>0.9748283087406957</v>
      </c>
      <c r="AA674" s="10">
        <v>-0.75179630416858279</v>
      </c>
      <c r="AB674" s="10">
        <v>0.30797956226000406</v>
      </c>
      <c r="AC674" s="10">
        <v>0.4705206577597224</v>
      </c>
      <c r="AD674" s="10">
        <v>2.6464713796124265E-2</v>
      </c>
      <c r="AE674" s="10">
        <v>2.7487005294576386E-2</v>
      </c>
      <c r="AF674" s="10">
        <v>-4.9977388190028449E-2</v>
      </c>
    </row>
    <row r="675" spans="2:32" x14ac:dyDescent="0.25">
      <c r="B675" s="3" t="s">
        <v>285</v>
      </c>
      <c r="C675" s="14">
        <v>-1.1992990394011853E-2</v>
      </c>
      <c r="D675" s="14">
        <v>2.5789921746234706E-2</v>
      </c>
      <c r="E675" s="14">
        <v>-1.1058429312207241E-2</v>
      </c>
      <c r="F675" s="14">
        <v>-0.54784162196477837</v>
      </c>
      <c r="G675" s="14">
        <v>8.4830098371597107E-2</v>
      </c>
      <c r="H675" s="14">
        <v>0.41225439521157103</v>
      </c>
      <c r="I675" s="14">
        <v>-0.1007902146608726</v>
      </c>
      <c r="J675" s="14">
        <v>-0.86232082179192737</v>
      </c>
      <c r="K675" s="14">
        <v>0.67628560664753423</v>
      </c>
      <c r="L675" s="14">
        <v>3.8198408494153721E-2</v>
      </c>
      <c r="M675" s="14">
        <v>3.891627495803171E-3</v>
      </c>
      <c r="N675" s="14">
        <v>-4.4313585775070191E-2</v>
      </c>
      <c r="O675" s="14">
        <v>-0.26374857223608239</v>
      </c>
      <c r="P675" s="14">
        <v>-0.37970567146117451</v>
      </c>
      <c r="Q675" s="14">
        <v>0.49460531265437746</v>
      </c>
      <c r="R675" s="14">
        <v>3.6662110224685018E-3</v>
      </c>
      <c r="S675" s="14">
        <v>-3.0874931046210807E-2</v>
      </c>
      <c r="T675" s="14">
        <v>2.2953123525735392E-2</v>
      </c>
      <c r="U675" s="14">
        <v>-1.28664996933499</v>
      </c>
      <c r="V675" s="14">
        <v>0.22678601906643683</v>
      </c>
      <c r="W675" s="14">
        <v>1.1379972404421139</v>
      </c>
      <c r="X675" s="14">
        <v>0.65434712731317102</v>
      </c>
      <c r="Y675" s="14">
        <v>0.6898684408803748</v>
      </c>
      <c r="Z675" s="14">
        <v>-0.90240796296889891</v>
      </c>
      <c r="AA675" s="14">
        <v>-1.2065434219279367</v>
      </c>
      <c r="AB675" s="14">
        <v>0.57162932067869709</v>
      </c>
      <c r="AC675" s="14">
        <v>0.67971614564167337</v>
      </c>
      <c r="AD675" s="14">
        <v>-1.0839223056876064</v>
      </c>
      <c r="AE675" s="14">
        <v>0.55775674871363035</v>
      </c>
      <c r="AF675" s="14">
        <v>0.48828733534263286</v>
      </c>
    </row>
    <row r="676" spans="2:32" x14ac:dyDescent="0.25">
      <c r="B676" s="3" t="s">
        <v>286</v>
      </c>
      <c r="C676" s="10">
        <v>-0.56671797181483596</v>
      </c>
      <c r="D676" s="10">
        <v>-0.52415138868231781</v>
      </c>
      <c r="E676" s="10">
        <v>0.9926130324085477</v>
      </c>
      <c r="F676" s="10">
        <v>0.41987851390595693</v>
      </c>
      <c r="G676" s="10">
        <v>-0.3530762079289998</v>
      </c>
      <c r="H676" s="10">
        <v>2.6103970128590337E-3</v>
      </c>
      <c r="I676" s="10">
        <v>-0.77216806154752038</v>
      </c>
      <c r="J676" s="10">
        <v>0.71549936939788505</v>
      </c>
      <c r="K676" s="10">
        <v>-9.5140774649544624E-2</v>
      </c>
      <c r="L676" s="10">
        <v>3.8198408494153721E-2</v>
      </c>
      <c r="M676" s="10">
        <v>3.891627495803171E-3</v>
      </c>
      <c r="N676" s="10">
        <v>-4.4313585775070191E-2</v>
      </c>
      <c r="O676" s="10">
        <v>0.60946055402928845</v>
      </c>
      <c r="P676" s="10">
        <v>0.64911196082031342</v>
      </c>
      <c r="Q676" s="10">
        <v>-1.0005096676443845</v>
      </c>
      <c r="R676" s="10">
        <v>3.6662110224685018E-3</v>
      </c>
      <c r="S676" s="10">
        <v>-3.0874931046210807E-2</v>
      </c>
      <c r="T676" s="10">
        <v>2.2953123525735392E-2</v>
      </c>
      <c r="U676" s="10">
        <v>0.22477094560088187</v>
      </c>
      <c r="V676" s="10">
        <v>-0.62686860023132462</v>
      </c>
      <c r="W676" s="10">
        <v>0.15346143577978072</v>
      </c>
      <c r="X676" s="10">
        <v>0.28518663021605667</v>
      </c>
      <c r="Y676" s="10">
        <v>0.37041045137070866</v>
      </c>
      <c r="Z676" s="10">
        <v>-0.43603784199184575</v>
      </c>
      <c r="AA676" s="10">
        <v>0.22395635553484364</v>
      </c>
      <c r="AB676" s="10">
        <v>-0.53399467294554692</v>
      </c>
      <c r="AC676" s="10">
        <v>0.29096154033437571</v>
      </c>
      <c r="AD676" s="10">
        <v>0.28041370706948854</v>
      </c>
      <c r="AE676" s="10">
        <v>-0.50964874942467842</v>
      </c>
      <c r="AF676" s="10">
        <v>0.21192917191914146</v>
      </c>
    </row>
    <row r="677" spans="2:32" x14ac:dyDescent="0.25">
      <c r="B677" s="3" t="s">
        <v>287</v>
      </c>
      <c r="C677" s="14">
        <v>-0.36730522009156424</v>
      </c>
      <c r="D677" s="14">
        <v>-0.28557389286553853</v>
      </c>
      <c r="E677" s="14">
        <v>0.59626907301345278</v>
      </c>
      <c r="F677" s="14">
        <v>0.49538857831743632</v>
      </c>
      <c r="G677" s="14">
        <v>0.31673144846008339</v>
      </c>
      <c r="H677" s="14">
        <v>-0.80789561010419342</v>
      </c>
      <c r="I677" s="14">
        <v>-0.3949652755906482</v>
      </c>
      <c r="J677" s="14">
        <v>0.59307110604383806</v>
      </c>
      <c r="K677" s="14">
        <v>-0.21231108454967051</v>
      </c>
      <c r="L677" s="14">
        <v>2.4121824487727261E-3</v>
      </c>
      <c r="M677" s="14">
        <v>3.5456959428872392E-2</v>
      </c>
      <c r="N677" s="14">
        <v>-4.2058582326185201E-2</v>
      </c>
      <c r="O677" s="14">
        <v>-0.22273339792147706</v>
      </c>
      <c r="P677" s="14">
        <v>-0.50528992415221619</v>
      </c>
      <c r="Q677" s="14">
        <v>0.53285827871797942</v>
      </c>
      <c r="R677" s="14">
        <v>-6.6964744082070204E-2</v>
      </c>
      <c r="S677" s="14">
        <v>-4.7834372781715873E-2</v>
      </c>
      <c r="T677" s="14">
        <v>0.10231582542281425</v>
      </c>
      <c r="U677" s="14">
        <v>5.3527771049004857E-2</v>
      </c>
      <c r="V677" s="14">
        <v>-0.1770979077828827</v>
      </c>
      <c r="W677" s="14">
        <v>5.3229644428856804E-2</v>
      </c>
      <c r="X677" s="14">
        <v>0.27477808281828414</v>
      </c>
      <c r="Y677" s="14">
        <v>0.40204513129925107</v>
      </c>
      <c r="Z677" s="14">
        <v>-0.44779362979322779</v>
      </c>
      <c r="AA677" s="14">
        <v>-0.89359570419659762</v>
      </c>
      <c r="AB677" s="14">
        <v>1.1047185982214025</v>
      </c>
      <c r="AC677" s="14">
        <v>-0.16080645539461713</v>
      </c>
      <c r="AD677" s="14">
        <v>-0.48143327275060455</v>
      </c>
      <c r="AE677" s="14">
        <v>1.1017585147330859</v>
      </c>
      <c r="AF677" s="14">
        <v>-0.57379050840836809</v>
      </c>
    </row>
    <row r="678" spans="2:32" x14ac:dyDescent="0.25">
      <c r="B678" s="3" t="s">
        <v>288</v>
      </c>
      <c r="C678" s="10">
        <v>-0.25038061161085379</v>
      </c>
      <c r="D678" s="10">
        <v>-0.23098415376929299</v>
      </c>
      <c r="E678" s="10">
        <v>0.43803141581552896</v>
      </c>
      <c r="F678" s="10">
        <v>0.17268766286281834</v>
      </c>
      <c r="G678" s="10">
        <v>-0.5989758775170092</v>
      </c>
      <c r="H678" s="10">
        <v>0.50289866075541712</v>
      </c>
      <c r="I678" s="10">
        <v>0.19415770780353003</v>
      </c>
      <c r="J678" s="10">
        <v>0.87526361308058831</v>
      </c>
      <c r="K678" s="10">
        <v>-0.73645282098317411</v>
      </c>
      <c r="L678" s="10">
        <v>5.6091521516844073E-2</v>
      </c>
      <c r="M678" s="10">
        <v>-1.1891038470731252E-2</v>
      </c>
      <c r="N678" s="10">
        <v>-4.54410874995127E-2</v>
      </c>
      <c r="O678" s="10">
        <v>0.60946055402928845</v>
      </c>
      <c r="P678" s="10">
        <v>0.64911196082031342</v>
      </c>
      <c r="Q678" s="10">
        <v>-1.0005096676443845</v>
      </c>
      <c r="R678" s="10">
        <v>3.8981688574737966E-2</v>
      </c>
      <c r="S678" s="10">
        <v>-2.2395210178458386E-2</v>
      </c>
      <c r="T678" s="10">
        <v>-1.672822742280422E-2</v>
      </c>
      <c r="U678" s="10">
        <v>0.55733474269429539</v>
      </c>
      <c r="V678" s="10">
        <v>-0.4616494475488031</v>
      </c>
      <c r="W678" s="10">
        <v>-0.27494895712525425</v>
      </c>
      <c r="X678" s="10">
        <v>1.0130990770125128</v>
      </c>
      <c r="Y678" s="10">
        <v>1.0409611103185836</v>
      </c>
      <c r="Z678" s="10">
        <v>-1.3805338717473341</v>
      </c>
      <c r="AA678" s="10">
        <v>-0.14856099770897011</v>
      </c>
      <c r="AB678" s="10">
        <v>1.2243084110102886E-2</v>
      </c>
      <c r="AC678" s="10">
        <v>0.14037220842471146</v>
      </c>
      <c r="AD678" s="10">
        <v>2.6464713796124265E-2</v>
      </c>
      <c r="AE678" s="10">
        <v>2.7487005294576386E-2</v>
      </c>
      <c r="AF678" s="10">
        <v>-4.9977388190028449E-2</v>
      </c>
    </row>
    <row r="679" spans="2:32" x14ac:dyDescent="0.25">
      <c r="B679" s="3" t="s">
        <v>289</v>
      </c>
      <c r="C679" s="14">
        <v>6.5956748593128389E-2</v>
      </c>
      <c r="D679" s="14">
        <v>6.2183081143732E-2</v>
      </c>
      <c r="E679" s="14">
        <v>-0.1165502007774899</v>
      </c>
      <c r="F679" s="14">
        <v>0.73205779520966541</v>
      </c>
      <c r="G679" s="14">
        <v>-0.14812137427822464</v>
      </c>
      <c r="H679" s="14">
        <v>-0.51242934546099117</v>
      </c>
      <c r="I679" s="14">
        <v>0.1773975904911852</v>
      </c>
      <c r="J679" s="14">
        <v>-2.9924392357411622E-2</v>
      </c>
      <c r="K679" s="14">
        <v>-7.503239699812525E-2</v>
      </c>
      <c r="L679" s="14">
        <v>7.3984634539534466E-2</v>
      </c>
      <c r="M679" s="14">
        <v>-2.76737044372658E-2</v>
      </c>
      <c r="N679" s="14">
        <v>-4.6568589223955237E-2</v>
      </c>
      <c r="O679" s="14">
        <v>-0.30476374655068778</v>
      </c>
      <c r="P679" s="14">
        <v>-0.25412141877013295</v>
      </c>
      <c r="Q679" s="14">
        <v>0.45635234659077539</v>
      </c>
      <c r="R679" s="14">
        <v>7.429716612700743E-2</v>
      </c>
      <c r="S679" s="14">
        <v>-1.3915489310705798E-2</v>
      </c>
      <c r="T679" s="14">
        <v>-5.640957837134386E-2</v>
      </c>
      <c r="U679" s="14">
        <v>-0.29515842171815465</v>
      </c>
      <c r="V679" s="14">
        <v>-0.22392604272183175</v>
      </c>
      <c r="W679" s="14">
        <v>0.42658722067104904</v>
      </c>
      <c r="X679" s="14">
        <v>-0.45313436397817186</v>
      </c>
      <c r="Y679" s="14">
        <v>-0.26850552764862418</v>
      </c>
      <c r="Z679" s="14">
        <v>0.49670239996226051</v>
      </c>
      <c r="AA679" s="14">
        <v>0.14841537969154711</v>
      </c>
      <c r="AB679" s="14">
        <v>-5.1930355352313107E-2</v>
      </c>
      <c r="AC679" s="14">
        <v>-0.10153371448140847</v>
      </c>
      <c r="AD679" s="14">
        <v>1.0142674193789503E-2</v>
      </c>
      <c r="AE679" s="14">
        <v>8.5871814500767529E-2</v>
      </c>
      <c r="AF679" s="14">
        <v>-8.8902173050078304E-2</v>
      </c>
    </row>
    <row r="680" spans="2:32" x14ac:dyDescent="0.25">
      <c r="B680" s="3" t="s">
        <v>290</v>
      </c>
      <c r="C680" s="10">
        <v>0.22639463082283007</v>
      </c>
      <c r="D680" s="10">
        <v>0.28256399726176246</v>
      </c>
      <c r="E680" s="10">
        <v>-0.46014827443994366</v>
      </c>
      <c r="F680" s="10">
        <v>0.67759099910000509</v>
      </c>
      <c r="G680" s="10">
        <v>0.60357595398532715</v>
      </c>
      <c r="H680" s="10">
        <v>-1.2934323951154596</v>
      </c>
      <c r="I680" s="10">
        <v>0.46745781383481982</v>
      </c>
      <c r="J680" s="10">
        <v>-0.12808879704363063</v>
      </c>
      <c r="K680" s="10">
        <v>-0.16223684701138108</v>
      </c>
      <c r="L680" s="10">
        <v>2.0305295471463203E-2</v>
      </c>
      <c r="M680" s="10">
        <v>1.9674293462337678E-2</v>
      </c>
      <c r="N680" s="10">
        <v>-4.3186084050627738E-2</v>
      </c>
      <c r="O680" s="10">
        <v>0.4140929186749106</v>
      </c>
      <c r="P680" s="10">
        <v>1.3142827114053679E-2</v>
      </c>
      <c r="Q680" s="10">
        <v>-0.4128810867297259</v>
      </c>
      <c r="R680" s="10">
        <v>-3.1649266529801046E-2</v>
      </c>
      <c r="S680" s="10">
        <v>-3.9354651913963257E-2</v>
      </c>
      <c r="T680" s="10">
        <v>6.2634474474274948E-2</v>
      </c>
      <c r="U680" s="10">
        <v>0.32160198544743468</v>
      </c>
      <c r="V680" s="10">
        <v>0.46168531587392836</v>
      </c>
      <c r="W680" s="10">
        <v>-0.59539201512754913</v>
      </c>
      <c r="X680" s="10">
        <v>0.27477808281828414</v>
      </c>
      <c r="Y680" s="10">
        <v>0.40204513129925107</v>
      </c>
      <c r="Z680" s="10">
        <v>-0.44779362979322779</v>
      </c>
      <c r="AA680" s="10">
        <v>-0.44553737510948715</v>
      </c>
      <c r="AB680" s="10">
        <v>7.6416523572519157E-2</v>
      </c>
      <c r="AC680" s="10">
        <v>0.38227813133083122</v>
      </c>
      <c r="AD680" s="10">
        <v>4.2786753398458721E-2</v>
      </c>
      <c r="AE680" s="10">
        <v>-3.0897803911614896E-2</v>
      </c>
      <c r="AF680" s="10">
        <v>-1.1052603329978483E-2</v>
      </c>
    </row>
    <row r="681" spans="2:32" x14ac:dyDescent="0.25">
      <c r="B681" s="3" t="s">
        <v>291</v>
      </c>
      <c r="C681" s="14">
        <v>0.89804422072436463</v>
      </c>
      <c r="D681" s="14">
        <v>0.88709504678656081</v>
      </c>
      <c r="E681" s="14">
        <v>-1.6220573933586224</v>
      </c>
      <c r="F681" s="14">
        <v>0.49538857831743632</v>
      </c>
      <c r="G681" s="14">
        <v>0.31673144846008339</v>
      </c>
      <c r="H681" s="14">
        <v>-0.80789561010419342</v>
      </c>
      <c r="I681" s="14">
        <v>1.5041660284867633</v>
      </c>
      <c r="J681" s="14">
        <v>-0.89777641746675529</v>
      </c>
      <c r="K681" s="14">
        <v>-0.17209432924683205</v>
      </c>
      <c r="L681" s="14">
        <v>7.3984634539534466E-2</v>
      </c>
      <c r="M681" s="14">
        <v>-2.76737044372658E-2</v>
      </c>
      <c r="N681" s="14">
        <v>-4.6568589223955237E-2</v>
      </c>
      <c r="O681" s="14">
        <v>-0.30476374655068778</v>
      </c>
      <c r="P681" s="14">
        <v>-0.25412141877013295</v>
      </c>
      <c r="Q681" s="14">
        <v>0.45635234659077539</v>
      </c>
      <c r="R681" s="14">
        <v>7.429716612700743E-2</v>
      </c>
      <c r="S681" s="14">
        <v>-1.3915489310705798E-2</v>
      </c>
      <c r="T681" s="14">
        <v>-5.640957837134386E-2</v>
      </c>
      <c r="U681" s="14">
        <v>0.22477094560088187</v>
      </c>
      <c r="V681" s="14">
        <v>-0.62686860023132462</v>
      </c>
      <c r="W681" s="14">
        <v>0.15346143577978072</v>
      </c>
      <c r="X681" s="14">
        <v>-0.44272581658039944</v>
      </c>
      <c r="Y681" s="14">
        <v>-0.30014020757716658</v>
      </c>
      <c r="Z681" s="14">
        <v>0.5084581877636426</v>
      </c>
      <c r="AA681" s="14">
        <v>-0.14856099770897011</v>
      </c>
      <c r="AB681" s="14">
        <v>1.2243084110102886E-2</v>
      </c>
      <c r="AC681" s="14">
        <v>0.14037220842471146</v>
      </c>
      <c r="AD681" s="14">
        <v>2.6464713796124265E-2</v>
      </c>
      <c r="AE681" s="14">
        <v>2.7487005294576386E-2</v>
      </c>
      <c r="AF681" s="14">
        <v>-4.9977388190028449E-2</v>
      </c>
    </row>
    <row r="682" spans="2:32" x14ac:dyDescent="0.25">
      <c r="B682" s="3" t="s">
        <v>292</v>
      </c>
      <c r="C682" s="10">
        <v>-0.28935548110442394</v>
      </c>
      <c r="D682" s="10">
        <v>-0.24918073346804157</v>
      </c>
      <c r="E682" s="10">
        <v>0.49077730154817034</v>
      </c>
      <c r="F682" s="10">
        <v>1.0068762311591095E-3</v>
      </c>
      <c r="G682" s="10">
        <v>-0.17506789071593562</v>
      </c>
      <c r="H682" s="10">
        <v>0.19268091738092302</v>
      </c>
      <c r="I682" s="10">
        <v>-0.87607074147310293</v>
      </c>
      <c r="J682" s="10">
        <v>-0.16542477737228684</v>
      </c>
      <c r="K682" s="10">
        <v>0.59624550922237451</v>
      </c>
      <c r="L682" s="10">
        <v>3.8198408494153721E-2</v>
      </c>
      <c r="M682" s="10">
        <v>3.891627495803171E-3</v>
      </c>
      <c r="N682" s="10">
        <v>-4.4313585775070191E-2</v>
      </c>
      <c r="O682" s="10">
        <v>0.33206257004569989</v>
      </c>
      <c r="P682" s="10">
        <v>0.26431133249613692</v>
      </c>
      <c r="Q682" s="10">
        <v>-0.48938701885692992</v>
      </c>
      <c r="R682" s="10">
        <v>3.6662110224685018E-3</v>
      </c>
      <c r="S682" s="10">
        <v>-3.0874931046210807E-2</v>
      </c>
      <c r="T682" s="10">
        <v>2.2953123525735392E-2</v>
      </c>
      <c r="U682" s="10">
        <v>0.33772438112118053</v>
      </c>
      <c r="V682" s="10">
        <v>0.34329429813035606</v>
      </c>
      <c r="W682" s="10">
        <v>-0.54033919846470635</v>
      </c>
      <c r="X682" s="10">
        <v>1.2093253280440934</v>
      </c>
      <c r="Y682" s="10">
        <v>0.47384384736016266</v>
      </c>
      <c r="Z682" s="10">
        <v>-1.1768471729728496</v>
      </c>
      <c r="AA682" s="10">
        <v>0.82050287332221283</v>
      </c>
      <c r="AB682" s="10">
        <v>-1.5943834673256385</v>
      </c>
      <c r="AC682" s="10">
        <v>0.71309316560676406</v>
      </c>
      <c r="AD682" s="10">
        <v>0.79647271341738457</v>
      </c>
      <c r="AE682" s="10">
        <v>-1.6131126634662838</v>
      </c>
      <c r="AF682" s="10">
        <v>0.75520468456750633</v>
      </c>
    </row>
    <row r="683" spans="2:32" x14ac:dyDescent="0.25">
      <c r="B683" s="3" t="s">
        <v>293</v>
      </c>
      <c r="C683" s="14">
        <v>0.30434436980997032</v>
      </c>
      <c r="D683" s="14">
        <v>0.3189571566592595</v>
      </c>
      <c r="E683" s="14">
        <v>-0.56564004590522599</v>
      </c>
      <c r="F683" s="14">
        <v>0.13098373675229885</v>
      </c>
      <c r="G683" s="14">
        <v>-0.25695756259040414</v>
      </c>
      <c r="H683" s="14">
        <v>0.16317795991833883</v>
      </c>
      <c r="I683" s="14">
        <v>0.6417429390612952</v>
      </c>
      <c r="J683" s="14">
        <v>-0.1766165143792868</v>
      </c>
      <c r="K683" s="14">
        <v>-0.22216856678512156</v>
      </c>
      <c r="L683" s="14">
        <v>5.6091521516844073E-2</v>
      </c>
      <c r="M683" s="14">
        <v>-1.1891038470731252E-2</v>
      </c>
      <c r="N683" s="14">
        <v>-4.54410874995127E-2</v>
      </c>
      <c r="O683" s="14">
        <v>-0.85955971451786473</v>
      </c>
      <c r="P683" s="14">
        <v>-1.023722675418486</v>
      </c>
      <c r="Q683" s="14">
        <v>1.4785976441656847</v>
      </c>
      <c r="R683" s="14">
        <v>3.8981688574737966E-2</v>
      </c>
      <c r="S683" s="14">
        <v>-2.2395210178458386E-2</v>
      </c>
      <c r="T683" s="14">
        <v>-1.672822742280422E-2</v>
      </c>
      <c r="U683" s="14">
        <v>-0.27903602604440869</v>
      </c>
      <c r="V683" s="14">
        <v>-0.34231706046540417</v>
      </c>
      <c r="W683" s="14">
        <v>0.48164003733389182</v>
      </c>
      <c r="X683" s="14">
        <v>-0.80147776627974121</v>
      </c>
      <c r="Y683" s="14">
        <v>-0.65123287701537536</v>
      </c>
      <c r="Z683" s="14">
        <v>0.98658409654207779</v>
      </c>
      <c r="AA683" s="14">
        <v>-0.59661932679608065</v>
      </c>
      <c r="AB683" s="14">
        <v>1.0405451587589865</v>
      </c>
      <c r="AC683" s="14">
        <v>-0.40271237830073686</v>
      </c>
      <c r="AD683" s="14">
        <v>-0.49775531235293902</v>
      </c>
      <c r="AE683" s="14">
        <v>1.1601433239392771</v>
      </c>
      <c r="AF683" s="14">
        <v>-0.61271529326841812</v>
      </c>
    </row>
    <row r="684" spans="2:32" x14ac:dyDescent="0.25">
      <c r="B684" s="3" t="s">
        <v>294</v>
      </c>
      <c r="C684" s="10">
        <v>2.6981879099558237E-2</v>
      </c>
      <c r="D684" s="10">
        <v>4.3986501444983228E-2</v>
      </c>
      <c r="E684" s="10">
        <v>-6.3804315044848459E-2</v>
      </c>
      <c r="F684" s="10">
        <v>0.11822086675315796</v>
      </c>
      <c r="G684" s="10">
        <v>0.15272145074654231</v>
      </c>
      <c r="H684" s="10">
        <v>-0.27810438889905109</v>
      </c>
      <c r="I684" s="10">
        <v>0.41795032343241262</v>
      </c>
      <c r="J684" s="10">
        <v>0.34932354935065074</v>
      </c>
      <c r="K684" s="10">
        <v>-0.47931069388414782</v>
      </c>
      <c r="L684" s="10">
        <v>5.6091521516844073E-2</v>
      </c>
      <c r="M684" s="10">
        <v>-1.1891038470731252E-2</v>
      </c>
      <c r="N684" s="10">
        <v>-4.54410874995127E-2</v>
      </c>
      <c r="O684" s="10">
        <v>1.3649411747506057E-2</v>
      </c>
      <c r="P684" s="10">
        <v>5.094956863001987E-3</v>
      </c>
      <c r="Q684" s="10">
        <v>-1.6517336133077209E-2</v>
      </c>
      <c r="R684" s="10">
        <v>3.8981688574737966E-2</v>
      </c>
      <c r="S684" s="10">
        <v>-2.2395210178458386E-2</v>
      </c>
      <c r="T684" s="10">
        <v>-1.672822742280422E-2</v>
      </c>
      <c r="U684" s="10">
        <v>0.22477094560088187</v>
      </c>
      <c r="V684" s="10">
        <v>-0.62686860023132462</v>
      </c>
      <c r="W684" s="10">
        <v>0.15346143577978072</v>
      </c>
      <c r="X684" s="10">
        <v>-0.6389520676119802</v>
      </c>
      <c r="Y684" s="10">
        <v>0.26697705538125455</v>
      </c>
      <c r="Z684" s="10">
        <v>0.30477148898915818</v>
      </c>
      <c r="AA684" s="10">
        <v>-0.37259016225252534</v>
      </c>
      <c r="AB684" s="10">
        <v>0.52639412143454456</v>
      </c>
      <c r="AC684" s="10">
        <v>-0.13117008493801272</v>
      </c>
      <c r="AD684" s="10">
        <v>-0.23564529927840741</v>
      </c>
      <c r="AE684" s="10">
        <v>0.59381516461692685</v>
      </c>
      <c r="AF684" s="10">
        <v>-0.33134634072922331</v>
      </c>
    </row>
    <row r="685" spans="2:32" x14ac:dyDescent="0.25">
      <c r="B685" s="3" t="s">
        <v>295</v>
      </c>
      <c r="C685" s="14">
        <v>-0.56671797181483596</v>
      </c>
      <c r="D685" s="14">
        <v>-0.52415138868231781</v>
      </c>
      <c r="E685" s="14">
        <v>0.9926130324085477</v>
      </c>
      <c r="F685" s="14">
        <v>1.0068762311591095E-3</v>
      </c>
      <c r="G685" s="14">
        <v>-0.17506789071593562</v>
      </c>
      <c r="H685" s="14">
        <v>0.19268091738092302</v>
      </c>
      <c r="I685" s="14">
        <v>-1.0998633571019856</v>
      </c>
      <c r="J685" s="14">
        <v>0.36051528635765073</v>
      </c>
      <c r="K685" s="14">
        <v>0.33910338212334823</v>
      </c>
      <c r="L685" s="14">
        <v>3.8198408494153721E-2</v>
      </c>
      <c r="M685" s="14">
        <v>3.891627495803171E-3</v>
      </c>
      <c r="N685" s="14">
        <v>-4.4313585775070191E-2</v>
      </c>
      <c r="O685" s="14">
        <v>0.29104739573109462</v>
      </c>
      <c r="P685" s="14">
        <v>0.38989558518717854</v>
      </c>
      <c r="Q685" s="14">
        <v>-0.52763998492053199</v>
      </c>
      <c r="R685" s="14">
        <v>3.6662110224685018E-3</v>
      </c>
      <c r="S685" s="14">
        <v>-3.0874931046210807E-2</v>
      </c>
      <c r="T685" s="14">
        <v>2.2953123525735392E-2</v>
      </c>
      <c r="U685" s="14">
        <v>0.32160198544743468</v>
      </c>
      <c r="V685" s="14">
        <v>0.46168531587392836</v>
      </c>
      <c r="W685" s="14">
        <v>-0.59539201512754913</v>
      </c>
      <c r="X685" s="14">
        <v>0.29559517761382925</v>
      </c>
      <c r="Y685" s="14">
        <v>0.33877577144216603</v>
      </c>
      <c r="Z685" s="14">
        <v>-0.42428205419046366</v>
      </c>
      <c r="AA685" s="14">
        <v>0.37244454423510237</v>
      </c>
      <c r="AB685" s="14">
        <v>-0.56608139267675495</v>
      </c>
      <c r="AC685" s="14">
        <v>0.17000857888131571</v>
      </c>
      <c r="AD685" s="14">
        <v>0.27225268726832114</v>
      </c>
      <c r="AE685" s="14">
        <v>-0.48045634482158289</v>
      </c>
      <c r="AF685" s="14">
        <v>0.1924667794891165</v>
      </c>
    </row>
    <row r="686" spans="2:32" x14ac:dyDescent="0.25">
      <c r="B686" s="3" t="s">
        <v>296</v>
      </c>
      <c r="C686" s="10">
        <v>0.54273199102681224</v>
      </c>
      <c r="D686" s="10">
        <v>0.57573123217478728</v>
      </c>
      <c r="E686" s="10">
        <v>-1.0147298910329623</v>
      </c>
      <c r="F686" s="10">
        <v>-0.12896998428998063</v>
      </c>
      <c r="G686" s="10">
        <v>-9.3178218841467098E-2</v>
      </c>
      <c r="H686" s="10">
        <v>0.22218387484350699</v>
      </c>
      <c r="I686" s="10">
        <v>0.45069769652247504</v>
      </c>
      <c r="J686" s="10">
        <v>-1.0332768024816306</v>
      </c>
      <c r="K686" s="10">
        <v>0.49918357697366766</v>
      </c>
      <c r="L686" s="10">
        <v>3.8198408494153721E-2</v>
      </c>
      <c r="M686" s="10">
        <v>3.891627495803171E-3</v>
      </c>
      <c r="N686" s="10">
        <v>-4.4313585775070191E-2</v>
      </c>
      <c r="O686" s="10">
        <v>9.5679760376716771E-2</v>
      </c>
      <c r="P686" s="10">
        <v>-0.2460735485190812</v>
      </c>
      <c r="Q686" s="10">
        <v>5.9988595994126759E-2</v>
      </c>
      <c r="R686" s="10">
        <v>3.6662110224685018E-3</v>
      </c>
      <c r="S686" s="10">
        <v>-3.0874931046210807E-2</v>
      </c>
      <c r="T686" s="10">
        <v>2.2953123525735392E-2</v>
      </c>
      <c r="U686" s="10">
        <v>-0.65376716649565481</v>
      </c>
      <c r="V686" s="10">
        <v>0.79400635991862467</v>
      </c>
      <c r="W686" s="10">
        <v>0.17107082130635864</v>
      </c>
      <c r="X686" s="10">
        <v>0.66723058488144549</v>
      </c>
      <c r="Y686" s="10">
        <v>-0.73218939461759103</v>
      </c>
      <c r="Z686" s="10">
        <v>-4.0420232244258891E-2</v>
      </c>
      <c r="AA686" s="10">
        <v>7.5468166834585113E-2</v>
      </c>
      <c r="AB686" s="10">
        <v>-0.5019079532143389</v>
      </c>
      <c r="AC686" s="10">
        <v>0.41191450178743566</v>
      </c>
      <c r="AD686" s="10">
        <v>0.288574726870656</v>
      </c>
      <c r="AE686" s="10">
        <v>-0.53884115402777411</v>
      </c>
      <c r="AF686" s="10">
        <v>0.23139156434916647</v>
      </c>
    </row>
    <row r="687" spans="2:32" x14ac:dyDescent="0.25">
      <c r="B687" s="3" t="s">
        <v>297</v>
      </c>
      <c r="C687" s="14">
        <v>0.30434436980997032</v>
      </c>
      <c r="D687" s="14">
        <v>0.3189571566592595</v>
      </c>
      <c r="E687" s="14">
        <v>-0.56564004590522599</v>
      </c>
      <c r="F687" s="14">
        <v>0.11822086675315796</v>
      </c>
      <c r="G687" s="14">
        <v>0.15272145074654231</v>
      </c>
      <c r="H687" s="14">
        <v>-0.27810438889905109</v>
      </c>
      <c r="I687" s="14">
        <v>0.96943823461576029</v>
      </c>
      <c r="J687" s="14">
        <v>0.17836756866094752</v>
      </c>
      <c r="K687" s="14">
        <v>-0.65641272355801428</v>
      </c>
      <c r="L687" s="14">
        <v>5.6091521516844073E-2</v>
      </c>
      <c r="M687" s="14">
        <v>-1.1891038470731252E-2</v>
      </c>
      <c r="N687" s="14">
        <v>-4.54410874995127E-2</v>
      </c>
      <c r="O687" s="14">
        <v>-0.30476374655068778</v>
      </c>
      <c r="P687" s="14">
        <v>-0.25412141877013295</v>
      </c>
      <c r="Q687" s="14">
        <v>0.45635234659077539</v>
      </c>
      <c r="R687" s="14">
        <v>3.8981688574737966E-2</v>
      </c>
      <c r="S687" s="14">
        <v>-2.2395210178458386E-2</v>
      </c>
      <c r="T687" s="14">
        <v>-1.672822742280422E-2</v>
      </c>
      <c r="U687" s="14">
        <v>0.87377614411396309</v>
      </c>
      <c r="V687" s="14">
        <v>-0.17803927712270917</v>
      </c>
      <c r="W687" s="14">
        <v>-0.75841216669313216</v>
      </c>
      <c r="X687" s="14">
        <v>6.8143284388931025E-2</v>
      </c>
      <c r="Y687" s="14">
        <v>1.0007970741862147</v>
      </c>
      <c r="Z687" s="14">
        <v>-0.66323611636909452</v>
      </c>
      <c r="AA687" s="14">
        <v>-0.73841872682409582</v>
      </c>
      <c r="AB687" s="14">
        <v>1.8372841947203851</v>
      </c>
      <c r="AC687" s="14">
        <v>-1.0340394914550761</v>
      </c>
      <c r="AD687" s="14">
        <v>0.29673574667182334</v>
      </c>
      <c r="AE687" s="14">
        <v>-0.56803355863086968</v>
      </c>
      <c r="AF687" s="14">
        <v>0.2508539567791912</v>
      </c>
    </row>
    <row r="688" spans="2:32" x14ac:dyDescent="0.25">
      <c r="B688" s="3" t="s">
        <v>298</v>
      </c>
      <c r="C688" s="10">
        <v>-0.88305533201881814</v>
      </c>
      <c r="D688" s="10">
        <v>-0.81731862359534257</v>
      </c>
      <c r="E688" s="10">
        <v>1.5471946490015664</v>
      </c>
      <c r="F688" s="10">
        <v>0.2481977272742977</v>
      </c>
      <c r="G688" s="10">
        <v>7.0831778872073842E-2</v>
      </c>
      <c r="H688" s="10">
        <v>-0.30760734636163511</v>
      </c>
      <c r="I688" s="10">
        <v>-1.4107985353441057</v>
      </c>
      <c r="J688" s="10">
        <v>0.91071920875541612</v>
      </c>
      <c r="K688" s="10">
        <v>0.11192711491119212</v>
      </c>
      <c r="L688" s="10">
        <v>2.0305295471463203E-2</v>
      </c>
      <c r="M688" s="10">
        <v>1.9674293462337678E-2</v>
      </c>
      <c r="N688" s="10">
        <v>-4.3186084050627738E-2</v>
      </c>
      <c r="O688" s="10">
        <v>5.4664586062111414E-2</v>
      </c>
      <c r="P688" s="10">
        <v>-0.12048929582803958</v>
      </c>
      <c r="Q688" s="10">
        <v>2.1735629930524775E-2</v>
      </c>
      <c r="R688" s="10">
        <v>-3.1649266529801046E-2</v>
      </c>
      <c r="S688" s="10">
        <v>-3.9354651913963257E-2</v>
      </c>
      <c r="T688" s="10">
        <v>6.2634474474274948E-2</v>
      </c>
      <c r="U688" s="10">
        <v>0.208648549927136</v>
      </c>
      <c r="V688" s="10">
        <v>-0.50847758248775232</v>
      </c>
      <c r="W688" s="10">
        <v>9.8408619116937879E-2</v>
      </c>
      <c r="X688" s="10">
        <v>-0.62854352021420756</v>
      </c>
      <c r="Y688" s="10">
        <v>0.23534237545271208</v>
      </c>
      <c r="Z688" s="10">
        <v>0.31652727679054016</v>
      </c>
      <c r="AA688" s="10">
        <v>1.3641685442693503</v>
      </c>
      <c r="AB688" s="10">
        <v>-0.81079291087718408</v>
      </c>
      <c r="AC688" s="10">
        <v>-0.60816721667420137</v>
      </c>
      <c r="AD688" s="10">
        <v>-0.24380631907957476</v>
      </c>
      <c r="AE688" s="10">
        <v>0.62300756922002254</v>
      </c>
      <c r="AF688" s="10">
        <v>-0.35080873315924832</v>
      </c>
    </row>
    <row r="689" spans="2:32" x14ac:dyDescent="0.25">
      <c r="B689" s="3" t="s">
        <v>299</v>
      </c>
      <c r="C689" s="14">
        <v>-0.92203020151238846</v>
      </c>
      <c r="D689" s="14">
        <v>-0.83551520329409112</v>
      </c>
      <c r="E689" s="14">
        <v>1.5999405347342079</v>
      </c>
      <c r="F689" s="14">
        <v>-0.24618397481197948</v>
      </c>
      <c r="G689" s="14">
        <v>-0.42096756030394511</v>
      </c>
      <c r="H689" s="14">
        <v>0.69296918112348116</v>
      </c>
      <c r="I689" s="14">
        <v>-1.8256363935118085</v>
      </c>
      <c r="J689" s="14">
        <v>0.57999898438300979</v>
      </c>
      <c r="K689" s="14">
        <v>0.57613713157095514</v>
      </c>
      <c r="L689" s="14">
        <v>2.4121824487727261E-3</v>
      </c>
      <c r="M689" s="14">
        <v>3.5456959428872392E-2</v>
      </c>
      <c r="N689" s="14">
        <v>-4.2058582326185201E-2</v>
      </c>
      <c r="O689" s="14">
        <v>0.13669493469132199</v>
      </c>
      <c r="P689" s="14">
        <v>-0.37165780121012293</v>
      </c>
      <c r="Q689" s="14">
        <v>9.8241562057728826E-2</v>
      </c>
      <c r="R689" s="14">
        <v>-6.6964744082070204E-2</v>
      </c>
      <c r="S689" s="14">
        <v>-4.7834372781715873E-2</v>
      </c>
      <c r="T689" s="14">
        <v>0.10231582542281425</v>
      </c>
      <c r="U689" s="14">
        <v>2.1282979701512966E-2</v>
      </c>
      <c r="V689" s="14">
        <v>5.9684127704262152E-2</v>
      </c>
      <c r="W689" s="14">
        <v>-5.68759888968286E-2</v>
      </c>
      <c r="X689" s="14">
        <v>-7.3565319483285152E-2</v>
      </c>
      <c r="Y689" s="14">
        <v>1.9317781932499833E-2</v>
      </c>
      <c r="Z689" s="14">
        <v>4.2088066786589495E-2</v>
      </c>
      <c r="AA689" s="14">
        <v>1.3641685442693503</v>
      </c>
      <c r="AB689" s="14">
        <v>-0.81079291087718408</v>
      </c>
      <c r="AC689" s="14">
        <v>-0.60816721667420137</v>
      </c>
      <c r="AD689" s="14">
        <v>1.8303693994956904E-2</v>
      </c>
      <c r="AE689" s="14">
        <v>5.6679409897671978E-2</v>
      </c>
      <c r="AF689" s="14">
        <v>-6.9439780620053404E-2</v>
      </c>
    </row>
    <row r="690" spans="2:32" x14ac:dyDescent="0.25">
      <c r="B690" s="3" t="s">
        <v>300</v>
      </c>
      <c r="C690" s="10">
        <v>-1.1992990394011853E-2</v>
      </c>
      <c r="D690" s="10">
        <v>2.5789921746234706E-2</v>
      </c>
      <c r="E690" s="10">
        <v>-1.1058429312207241E-2</v>
      </c>
      <c r="F690" s="10">
        <v>0.85979341988257385</v>
      </c>
      <c r="G690" s="10">
        <v>0.89042045951057069</v>
      </c>
      <c r="H690" s="10">
        <v>-1.7789691801267256</v>
      </c>
      <c r="I690" s="10">
        <v>-0.65227812584422029</v>
      </c>
      <c r="J690" s="10">
        <v>-0.6913648411022244</v>
      </c>
      <c r="K690" s="10">
        <v>0.8533876363214008</v>
      </c>
      <c r="L690" s="10">
        <v>3.8198408494153721E-2</v>
      </c>
      <c r="M690" s="10">
        <v>3.891627495803171E-3</v>
      </c>
      <c r="N690" s="10">
        <v>-4.4313585775070191E-2</v>
      </c>
      <c r="O690" s="10">
        <v>-0.81854454020325951</v>
      </c>
      <c r="P690" s="10">
        <v>-1.1493069281095276</v>
      </c>
      <c r="Q690" s="10">
        <v>1.5168506102292869</v>
      </c>
      <c r="R690" s="10">
        <v>3.6662110224685018E-3</v>
      </c>
      <c r="S690" s="10">
        <v>-3.0874931046210807E-2</v>
      </c>
      <c r="T690" s="10">
        <v>2.2953123525735392E-2</v>
      </c>
      <c r="U690" s="10">
        <v>-1.0024533592628142</v>
      </c>
      <c r="V690" s="10">
        <v>0.74717822497967545</v>
      </c>
      <c r="W690" s="10">
        <v>0.54442839754855077</v>
      </c>
      <c r="X690" s="10">
        <v>-7.3565319483285152E-2</v>
      </c>
      <c r="Y690" s="10">
        <v>1.9317781932499833E-2</v>
      </c>
      <c r="Z690" s="10">
        <v>4.2088066786589495E-2</v>
      </c>
      <c r="AA690" s="10">
        <v>1.7366858975131643</v>
      </c>
      <c r="AB690" s="10">
        <v>-1.3570306679328339</v>
      </c>
      <c r="AC690" s="10">
        <v>-0.45757788476453709</v>
      </c>
      <c r="AD690" s="10">
        <v>1.0142674193789503E-2</v>
      </c>
      <c r="AE690" s="10">
        <v>8.5871814500767529E-2</v>
      </c>
      <c r="AF690" s="10">
        <v>-8.8902173050078304E-2</v>
      </c>
    </row>
    <row r="691" spans="2:32" x14ac:dyDescent="0.25">
      <c r="B691" s="3" t="s">
        <v>301</v>
      </c>
      <c r="C691" s="14">
        <v>-1.1992990394011853E-2</v>
      </c>
      <c r="D691" s="14">
        <v>2.5789921746234706E-2</v>
      </c>
      <c r="E691" s="14">
        <v>-1.1058429312207241E-2</v>
      </c>
      <c r="F691" s="14">
        <v>-0.24618397481197948</v>
      </c>
      <c r="G691" s="14">
        <v>-0.42096756030394511</v>
      </c>
      <c r="H691" s="14">
        <v>0.69296918112348116</v>
      </c>
      <c r="I691" s="14">
        <v>3.1124652647099224E-3</v>
      </c>
      <c r="J691" s="14">
        <v>1.8603324978244365E-2</v>
      </c>
      <c r="K691" s="14">
        <v>-1.5100677224384788E-2</v>
      </c>
      <c r="L691" s="14">
        <v>0.37375658213399959</v>
      </c>
      <c r="M691" s="14">
        <v>-0.57682829381694356</v>
      </c>
      <c r="N691" s="14">
        <v>0.25202478112252369</v>
      </c>
      <c r="O691" s="14">
        <v>5.4664586062111414E-2</v>
      </c>
      <c r="P691" s="14">
        <v>-0.12048929582803958</v>
      </c>
      <c r="Q691" s="14">
        <v>2.1735629930524775E-2</v>
      </c>
      <c r="R691" s="14">
        <v>3.6662110224685018E-3</v>
      </c>
      <c r="S691" s="14">
        <v>-3.0874931046210807E-2</v>
      </c>
      <c r="T691" s="14">
        <v>2.2953123525735392E-2</v>
      </c>
      <c r="U691" s="14">
        <v>-0.27903602604440869</v>
      </c>
      <c r="V691" s="14">
        <v>-0.34231706046540417</v>
      </c>
      <c r="W691" s="14">
        <v>0.48164003733389182</v>
      </c>
      <c r="X691" s="14">
        <v>8.896037918447601E-2</v>
      </c>
      <c r="Y691" s="14">
        <v>0.93752771432912962</v>
      </c>
      <c r="Z691" s="14">
        <v>-0.63972454076633023</v>
      </c>
      <c r="AA691" s="14">
        <v>-0.14187220903672662</v>
      </c>
      <c r="AB691" s="14">
        <v>0.77689540034029325</v>
      </c>
      <c r="AC691" s="14">
        <v>-0.61190786618268789</v>
      </c>
      <c r="AD691" s="14">
        <v>-0.23564529927840741</v>
      </c>
      <c r="AE691" s="14">
        <v>0.59381516461692685</v>
      </c>
      <c r="AF691" s="14">
        <v>-0.33134634072922331</v>
      </c>
    </row>
    <row r="692" spans="2:32" x14ac:dyDescent="0.25">
      <c r="B692" s="3" t="s">
        <v>302</v>
      </c>
      <c r="C692" s="10">
        <v>0.85906935123079442</v>
      </c>
      <c r="D692" s="10">
        <v>0.86889846708781204</v>
      </c>
      <c r="E692" s="10">
        <v>-1.5693115076259812</v>
      </c>
      <c r="F692" s="10">
        <v>0.67759099910000509</v>
      </c>
      <c r="G692" s="10">
        <v>0.60357595398532715</v>
      </c>
      <c r="H692" s="10">
        <v>-1.2934323951154596</v>
      </c>
      <c r="I692" s="10">
        <v>0.76163287476459529</v>
      </c>
      <c r="J692" s="10">
        <v>-1.5834807248793963</v>
      </c>
      <c r="K692" s="10">
        <v>0.72635984418582367</v>
      </c>
      <c r="L692" s="10">
        <v>7.3984634539534466E-2</v>
      </c>
      <c r="M692" s="10">
        <v>-2.76737044372658E-2</v>
      </c>
      <c r="N692" s="10">
        <v>-4.6568589223955237E-2</v>
      </c>
      <c r="O692" s="10">
        <v>-0.26374857223608239</v>
      </c>
      <c r="P692" s="10">
        <v>-0.37970567146117451</v>
      </c>
      <c r="Q692" s="10">
        <v>0.49460531265437746</v>
      </c>
      <c r="R692" s="10">
        <v>3.8981688574737966E-2</v>
      </c>
      <c r="S692" s="10">
        <v>-2.2395210178458386E-2</v>
      </c>
      <c r="T692" s="10">
        <v>-1.672822742280422E-2</v>
      </c>
      <c r="U692" s="10">
        <v>-0.54081373097535601</v>
      </c>
      <c r="V692" s="10">
        <v>1.7641692582803055</v>
      </c>
      <c r="W692" s="10">
        <v>-0.52272981293812859</v>
      </c>
      <c r="X692" s="10">
        <v>0.4918214286454099</v>
      </c>
      <c r="Y692" s="10">
        <v>-0.22834149151625499</v>
      </c>
      <c r="Z692" s="10">
        <v>-0.22059535541597913</v>
      </c>
      <c r="AA692" s="10">
        <v>-6.7615976809550782E-3</v>
      </c>
      <c r="AB692" s="10">
        <v>-0.7844959518512955</v>
      </c>
      <c r="AC692" s="10">
        <v>0.77169932157905086</v>
      </c>
      <c r="AD692" s="10">
        <v>0.80463373321855192</v>
      </c>
      <c r="AE692" s="10">
        <v>-1.6423050680693794</v>
      </c>
      <c r="AF692" s="10">
        <v>0.77466707699753112</v>
      </c>
    </row>
    <row r="693" spans="2:32" x14ac:dyDescent="0.25">
      <c r="B693" s="3" t="s">
        <v>303</v>
      </c>
      <c r="C693" s="14">
        <v>-0.24363259745244326</v>
      </c>
      <c r="D693" s="14">
        <v>0.63905114469207791</v>
      </c>
      <c r="E693" s="14">
        <v>-0.32474660843712139</v>
      </c>
      <c r="F693" s="14">
        <v>-0.12896998428998063</v>
      </c>
      <c r="G693" s="14">
        <v>-9.3178218841467098E-2</v>
      </c>
      <c r="H693" s="14">
        <v>0.22218387484350699</v>
      </c>
      <c r="I693" s="14">
        <v>0.40119020612006795</v>
      </c>
      <c r="J693" s="14">
        <v>-0.55586445608734913</v>
      </c>
      <c r="K693" s="14">
        <v>0.18210973010090103</v>
      </c>
      <c r="L693" s="14">
        <v>2.0305295471463203E-2</v>
      </c>
      <c r="M693" s="14">
        <v>1.9674293462337678E-2</v>
      </c>
      <c r="N693" s="14">
        <v>-4.3186084050627738E-2</v>
      </c>
      <c r="O693" s="14">
        <v>-2.7365762567099217E-2</v>
      </c>
      <c r="P693" s="14">
        <v>0.13067920955404361</v>
      </c>
      <c r="Q693" s="14">
        <v>-5.4770302196679332E-2</v>
      </c>
      <c r="R693" s="14">
        <v>0.37323910559603013</v>
      </c>
      <c r="S693" s="14">
        <v>0.27136034925987551</v>
      </c>
      <c r="T693" s="14">
        <v>-0.57432168157963226</v>
      </c>
      <c r="U693" s="14">
        <v>-0.49864638761752356</v>
      </c>
      <c r="V693" s="14">
        <v>0.462626685213755</v>
      </c>
      <c r="W693" s="14">
        <v>0.21624979599443972</v>
      </c>
      <c r="X693" s="14">
        <v>0.329295729977649</v>
      </c>
      <c r="Y693" s="14">
        <v>-1.1465514239128849</v>
      </c>
      <c r="Z693" s="14">
        <v>0.46121725213694043</v>
      </c>
      <c r="AA693" s="14">
        <v>1.0645984038824985</v>
      </c>
      <c r="AB693" s="14">
        <v>0.18542244404049113</v>
      </c>
      <c r="AC693" s="14">
        <v>-1.2722047648527095</v>
      </c>
      <c r="AD693" s="14">
        <v>1.0142674193789503E-2</v>
      </c>
      <c r="AE693" s="14">
        <v>8.5871814500767529E-2</v>
      </c>
      <c r="AF693" s="14">
        <v>-8.8902173050078304E-2</v>
      </c>
    </row>
    <row r="694" spans="2:32" x14ac:dyDescent="0.25">
      <c r="B694" s="3" t="s">
        <v>304</v>
      </c>
      <c r="C694" s="10">
        <v>-5.0967859887581957E-2</v>
      </c>
      <c r="D694" s="10">
        <v>7.5933420474861846E-3</v>
      </c>
      <c r="E694" s="10">
        <v>4.1687456420433922E-2</v>
      </c>
      <c r="F694" s="10">
        <v>-0.1162071142908398</v>
      </c>
      <c r="G694" s="10">
        <v>-0.50285723217841372</v>
      </c>
      <c r="H694" s="10">
        <v>0.66346622366089703</v>
      </c>
      <c r="I694" s="10">
        <v>-0.41172539290299287</v>
      </c>
      <c r="J694" s="10">
        <v>-0.31211689939416187</v>
      </c>
      <c r="K694" s="10">
        <v>0.44910933943537823</v>
      </c>
      <c r="L694" s="10">
        <v>3.8198408494153721E-2</v>
      </c>
      <c r="M694" s="10">
        <v>3.891627495803171E-3</v>
      </c>
      <c r="N694" s="10">
        <v>-4.4313585775070191E-2</v>
      </c>
      <c r="O694" s="10">
        <v>5.4664586062111414E-2</v>
      </c>
      <c r="P694" s="10">
        <v>-0.12048929582803958</v>
      </c>
      <c r="Q694" s="10">
        <v>2.1735629930524775E-2</v>
      </c>
      <c r="R694" s="10">
        <v>-3.1649266529801046E-2</v>
      </c>
      <c r="S694" s="10">
        <v>-3.9354651913963257E-2</v>
      </c>
      <c r="T694" s="10">
        <v>6.2634474474274948E-2</v>
      </c>
      <c r="U694" s="10">
        <v>-0.14996019485036405</v>
      </c>
      <c r="V694" s="10">
        <v>0.50945482015270405</v>
      </c>
      <c r="W694" s="10">
        <v>-0.15710778024775252</v>
      </c>
      <c r="X694" s="10">
        <v>0.26436953542051173</v>
      </c>
      <c r="Y694" s="10">
        <v>0.43367981122779353</v>
      </c>
      <c r="Z694" s="10">
        <v>-0.45954941759460999</v>
      </c>
      <c r="AA694" s="10">
        <v>-1.058055233227678</v>
      </c>
      <c r="AB694" s="10">
        <v>0.53954260094748907</v>
      </c>
      <c r="AC694" s="10">
        <v>0.55876318418861337</v>
      </c>
      <c r="AD694" s="10">
        <v>0.288574726870656</v>
      </c>
      <c r="AE694" s="10">
        <v>-0.53884115402777411</v>
      </c>
      <c r="AF694" s="10">
        <v>0.23139156434916647</v>
      </c>
    </row>
    <row r="695" spans="2:32" x14ac:dyDescent="0.25">
      <c r="B695" s="3" t="s">
        <v>305</v>
      </c>
      <c r="C695" s="14">
        <v>6.5956748593128389E-2</v>
      </c>
      <c r="D695" s="14">
        <v>6.2183081143732E-2</v>
      </c>
      <c r="E695" s="14">
        <v>-0.1165502007774899</v>
      </c>
      <c r="F695" s="14">
        <v>-0.12896998428998063</v>
      </c>
      <c r="G695" s="14">
        <v>-9.3178218841467098E-2</v>
      </c>
      <c r="H695" s="14">
        <v>0.22218387484350699</v>
      </c>
      <c r="I695" s="14">
        <v>0.1773975904911852</v>
      </c>
      <c r="J695" s="14">
        <v>-2.9924392357411622E-2</v>
      </c>
      <c r="K695" s="14">
        <v>-7.503239699812525E-2</v>
      </c>
      <c r="L695" s="14">
        <v>0.35586346911130912</v>
      </c>
      <c r="M695" s="14">
        <v>-0.56104562785040901</v>
      </c>
      <c r="N695" s="14">
        <v>0.25315228284696617</v>
      </c>
      <c r="O695" s="14">
        <v>0.92787371232748228</v>
      </c>
      <c r="P695" s="14">
        <v>0.90832833645344846</v>
      </c>
      <c r="Q695" s="14">
        <v>-1.4733793503682373</v>
      </c>
      <c r="R695" s="14">
        <v>7.429716612700743E-2</v>
      </c>
      <c r="S695" s="14">
        <v>-1.3915489310705798E-2</v>
      </c>
      <c r="T695" s="14">
        <v>-5.640957837134386E-2</v>
      </c>
      <c r="U695" s="14">
        <v>5.16058402776709E-3</v>
      </c>
      <c r="V695" s="14">
        <v>0.17807514544783448</v>
      </c>
      <c r="W695" s="14">
        <v>-0.11192880555967144</v>
      </c>
      <c r="X695" s="14">
        <v>0.48141288124763743</v>
      </c>
      <c r="Y695" s="14">
        <v>-0.1967068115877125</v>
      </c>
      <c r="Z695" s="14">
        <v>-0.23235114321736125</v>
      </c>
      <c r="AA695" s="14">
        <v>1.9674038507289631</v>
      </c>
      <c r="AB695" s="14">
        <v>-1.1065293890270851</v>
      </c>
      <c r="AC695" s="14">
        <v>-0.93831566600921223</v>
      </c>
      <c r="AD695" s="14">
        <v>1.0142674193789503E-2</v>
      </c>
      <c r="AE695" s="14">
        <v>8.5871814500767529E-2</v>
      </c>
      <c r="AF695" s="14">
        <v>-8.8902173050078304E-2</v>
      </c>
    </row>
    <row r="696" spans="2:32" x14ac:dyDescent="0.25">
      <c r="B696" s="3" t="s">
        <v>306</v>
      </c>
      <c r="C696" s="10">
        <v>0.5359839768684016</v>
      </c>
      <c r="D696" s="10">
        <v>-0.29430406628658351</v>
      </c>
      <c r="E696" s="10">
        <v>-0.25195186678031184</v>
      </c>
      <c r="F696" s="10">
        <v>0.43040014805686644</v>
      </c>
      <c r="G696" s="10">
        <v>0.35767628439731758</v>
      </c>
      <c r="H696" s="10">
        <v>-0.7931441313729013</v>
      </c>
      <c r="I696" s="10">
        <v>-0.41172539290299287</v>
      </c>
      <c r="J696" s="10">
        <v>-0.31211689939416187</v>
      </c>
      <c r="K696" s="10">
        <v>0.44910933943537823</v>
      </c>
      <c r="L696" s="10">
        <v>-0.24368042607762103</v>
      </c>
      <c r="M696" s="10">
        <v>0.53726355090894651</v>
      </c>
      <c r="N696" s="10">
        <v>-0.34403445784599163</v>
      </c>
      <c r="O696" s="10">
        <v>0.37307774436030527</v>
      </c>
      <c r="P696" s="10">
        <v>0.13872707980509535</v>
      </c>
      <c r="Q696" s="10">
        <v>-0.45113405279332791</v>
      </c>
      <c r="R696" s="10">
        <v>3.6662110224685018E-3</v>
      </c>
      <c r="S696" s="10">
        <v>-3.0874931046210807E-2</v>
      </c>
      <c r="T696" s="10">
        <v>2.2953123525735392E-2</v>
      </c>
      <c r="U696" s="10">
        <v>-0.46640159627003164</v>
      </c>
      <c r="V696" s="10">
        <v>0.22584464972661017</v>
      </c>
      <c r="W696" s="10">
        <v>0.32635542932012507</v>
      </c>
      <c r="X696" s="10">
        <v>-1.2484479155022674</v>
      </c>
      <c r="Y696" s="10">
        <v>2.0315982041136027</v>
      </c>
      <c r="Z696" s="10">
        <v>-0.32980018293705937</v>
      </c>
      <c r="AA696" s="10">
        <v>-1.058055233227678</v>
      </c>
      <c r="AB696" s="10">
        <v>0.53954260094748907</v>
      </c>
      <c r="AC696" s="10">
        <v>0.55876318418861337</v>
      </c>
      <c r="AD696" s="10">
        <v>2.6464713796124265E-2</v>
      </c>
      <c r="AE696" s="10">
        <v>2.7487005294576386E-2</v>
      </c>
      <c r="AF696" s="10">
        <v>-4.9977388190028449E-2</v>
      </c>
    </row>
    <row r="697" spans="2:32" x14ac:dyDescent="0.25">
      <c r="B697" s="3" t="s">
        <v>307</v>
      </c>
      <c r="C697" s="14">
        <v>-5.0967859887581957E-2</v>
      </c>
      <c r="D697" s="14">
        <v>7.5933420474861846E-3</v>
      </c>
      <c r="E697" s="14">
        <v>4.1687456420433922E-2</v>
      </c>
      <c r="F697" s="14">
        <v>0.13098373675229885</v>
      </c>
      <c r="G697" s="14">
        <v>-0.25695756259040414</v>
      </c>
      <c r="H697" s="14">
        <v>0.16317795991833883</v>
      </c>
      <c r="I697" s="14">
        <v>-8.4030097348527844E-2</v>
      </c>
      <c r="J697" s="14">
        <v>4.2867183646072449E-2</v>
      </c>
      <c r="K697" s="14">
        <v>1.4865182662485488E-2</v>
      </c>
      <c r="L697" s="14">
        <v>-0.24368042607762103</v>
      </c>
      <c r="M697" s="14">
        <v>0.53726355090894651</v>
      </c>
      <c r="N697" s="14">
        <v>-0.34403445784599163</v>
      </c>
      <c r="O697" s="14">
        <v>0.4140929186749106</v>
      </c>
      <c r="P697" s="14">
        <v>1.3142827114053679E-2</v>
      </c>
      <c r="Q697" s="14">
        <v>-0.4128810867297259</v>
      </c>
      <c r="R697" s="14">
        <v>-3.1649266529801046E-2</v>
      </c>
      <c r="S697" s="14">
        <v>-3.9354651913963257E-2</v>
      </c>
      <c r="T697" s="14">
        <v>6.2634474474274948E-2</v>
      </c>
      <c r="U697" s="14">
        <v>5.3527771049004857E-2</v>
      </c>
      <c r="V697" s="14">
        <v>-0.1770979077828827</v>
      </c>
      <c r="W697" s="14">
        <v>5.3229644428856804E-2</v>
      </c>
      <c r="X697" s="14">
        <v>1.2093253280440934</v>
      </c>
      <c r="Y697" s="14">
        <v>0.47384384736016266</v>
      </c>
      <c r="Z697" s="14">
        <v>-1.1768471729728496</v>
      </c>
      <c r="AA697" s="14">
        <v>0.23064514420708718</v>
      </c>
      <c r="AB697" s="14">
        <v>0.23065764328464355</v>
      </c>
      <c r="AC697" s="14">
        <v>-0.46131853427302361</v>
      </c>
      <c r="AD697" s="14">
        <v>3.4625733597291763E-2</v>
      </c>
      <c r="AE697" s="14">
        <v>-1.7053993085193175E-3</v>
      </c>
      <c r="AF697" s="14">
        <v>-3.0514995760003494E-2</v>
      </c>
    </row>
    <row r="698" spans="2:32" x14ac:dyDescent="0.25">
      <c r="B698" s="3" t="s">
        <v>308</v>
      </c>
      <c r="C698" s="10">
        <v>-1.6948987616748226</v>
      </c>
      <c r="D698" s="10">
        <v>0.96787530614594108</v>
      </c>
      <c r="E698" s="10">
        <v>0.76436776882474766</v>
      </c>
      <c r="F698" s="10">
        <v>0.18320929701372787</v>
      </c>
      <c r="G698" s="10">
        <v>0.11177661480930814</v>
      </c>
      <c r="H698" s="10">
        <v>-0.2928558676303431</v>
      </c>
      <c r="I698" s="10">
        <v>1.1604834771545804</v>
      </c>
      <c r="J698" s="10">
        <v>1.0350278567632913</v>
      </c>
      <c r="K698" s="10">
        <v>-1.3777648673168037</v>
      </c>
      <c r="L698" s="10">
        <v>-0.22903649495932238</v>
      </c>
      <c r="M698" s="10">
        <v>-0.26849050575737915</v>
      </c>
      <c r="N698" s="10">
        <v>0.53905049612532041</v>
      </c>
      <c r="O698" s="10">
        <v>1.2320213472515313</v>
      </c>
      <c r="P698" s="10">
        <v>-1.2905217825146853</v>
      </c>
      <c r="Q698" s="10">
        <v>-0.39903153101717281</v>
      </c>
      <c r="R698" s="10">
        <v>-3.1649266529801046E-2</v>
      </c>
      <c r="S698" s="10">
        <v>-3.9354651913963257E-2</v>
      </c>
      <c r="T698" s="10">
        <v>6.2634474474274948E-2</v>
      </c>
      <c r="U698" s="10">
        <v>1.5649486859848765</v>
      </c>
      <c r="V698" s="10">
        <v>-1.0307525270806441</v>
      </c>
      <c r="W698" s="10">
        <v>-0.93130616023347645</v>
      </c>
      <c r="X698" s="10">
        <v>0.4918214286454099</v>
      </c>
      <c r="Y698" s="10">
        <v>-0.22834149151625499</v>
      </c>
      <c r="Z698" s="10">
        <v>-0.22059535541597913</v>
      </c>
      <c r="AA698" s="10">
        <v>0.30618612005038381</v>
      </c>
      <c r="AB698" s="10">
        <v>-0.25140667430859015</v>
      </c>
      <c r="AC698" s="10">
        <v>-6.8823279457239483E-2</v>
      </c>
      <c r="AD698" s="10">
        <v>3.4625733597291763E-2</v>
      </c>
      <c r="AE698" s="10">
        <v>-1.7053993085193175E-3</v>
      </c>
      <c r="AF698" s="10">
        <v>-3.0514995760003494E-2</v>
      </c>
    </row>
    <row r="699" spans="2:32" x14ac:dyDescent="0.25">
      <c r="B699" s="3" t="s">
        <v>309</v>
      </c>
      <c r="C699" s="14">
        <v>1.1619106831179555</v>
      </c>
      <c r="D699" s="14">
        <v>-0.57800489492190466</v>
      </c>
      <c r="E699" s="14">
        <v>-0.59833707571369887</v>
      </c>
      <c r="F699" s="14">
        <v>0.13098373675229885</v>
      </c>
      <c r="G699" s="14">
        <v>-0.25695756259040414</v>
      </c>
      <c r="H699" s="14">
        <v>0.16317795991833883</v>
      </c>
      <c r="I699" s="14">
        <v>-0.32458283028975515</v>
      </c>
      <c r="J699" s="14">
        <v>-0.33638075806199003</v>
      </c>
      <c r="K699" s="14">
        <v>0.41914347954850795</v>
      </c>
      <c r="L699" s="14">
        <v>-0.24368042607762103</v>
      </c>
      <c r="M699" s="14">
        <v>0.53726355090894651</v>
      </c>
      <c r="N699" s="14">
        <v>-0.34403445784599163</v>
      </c>
      <c r="O699" s="14">
        <v>-0.78968199494169045</v>
      </c>
      <c r="P699" s="14">
        <v>7.6225340173567413E-3</v>
      </c>
      <c r="Q699" s="14">
        <v>0.76698228316915951</v>
      </c>
      <c r="R699" s="14">
        <v>7.429716612700743E-2</v>
      </c>
      <c r="S699" s="14">
        <v>-1.3915489310705798E-2</v>
      </c>
      <c r="T699" s="14">
        <v>-5.640957837134386E-2</v>
      </c>
      <c r="U699" s="14">
        <v>-0.7989653933634453</v>
      </c>
      <c r="V699" s="14">
        <v>6.062549704408865E-2</v>
      </c>
      <c r="W699" s="14">
        <v>0.75476582222516009</v>
      </c>
      <c r="X699" s="14">
        <v>-1.2147473631384476</v>
      </c>
      <c r="Y699" s="14">
        <v>0.54627100875855172</v>
      </c>
      <c r="Z699" s="14">
        <v>0.55569912339034477</v>
      </c>
      <c r="AA699" s="14">
        <v>0.29949733137814033</v>
      </c>
      <c r="AB699" s="14">
        <v>-1.0160589905387805</v>
      </c>
      <c r="AC699" s="14">
        <v>0.68345679515015978</v>
      </c>
      <c r="AD699" s="14">
        <v>-0.24380631907957476</v>
      </c>
      <c r="AE699" s="14">
        <v>0.62300756922002254</v>
      </c>
      <c r="AF699" s="14">
        <v>-0.35080873315924832</v>
      </c>
    </row>
    <row r="700" spans="2:32" x14ac:dyDescent="0.25">
      <c r="B700" s="3" t="s">
        <v>310</v>
      </c>
      <c r="C700" s="10">
        <v>0.4970091073748315</v>
      </c>
      <c r="D700" s="10">
        <v>-0.312500645985332</v>
      </c>
      <c r="E700" s="10">
        <v>-0.19920598104767073</v>
      </c>
      <c r="F700" s="10">
        <v>-0.53731998781386903</v>
      </c>
      <c r="G700" s="10">
        <v>0.79558259069791459</v>
      </c>
      <c r="H700" s="10">
        <v>-0.38350013317418929</v>
      </c>
      <c r="I700" s="10">
        <v>-0.17117265996176567</v>
      </c>
      <c r="J700" s="10">
        <v>6.7131042313900546E-2</v>
      </c>
      <c r="K700" s="10">
        <v>4.483104254935566E-2</v>
      </c>
      <c r="L700" s="10">
        <v>7.3984634539534466E-2</v>
      </c>
      <c r="M700" s="10">
        <v>-2.76737044372658E-2</v>
      </c>
      <c r="N700" s="10">
        <v>-4.6568589223955237E-2</v>
      </c>
      <c r="O700" s="10">
        <v>0.26218485046952572</v>
      </c>
      <c r="P700" s="10">
        <v>-0.76703387693970593</v>
      </c>
      <c r="Q700" s="10">
        <v>0.22222834213959539</v>
      </c>
      <c r="R700" s="10">
        <v>-3.1649266529801046E-2</v>
      </c>
      <c r="S700" s="10">
        <v>-3.9354651913963257E-2</v>
      </c>
      <c r="T700" s="10">
        <v>6.2634474474274948E-2</v>
      </c>
      <c r="U700" s="10">
        <v>-0.24679123469691699</v>
      </c>
      <c r="V700" s="10">
        <v>-0.57909909595254883</v>
      </c>
      <c r="W700" s="10">
        <v>0.59174567065957739</v>
      </c>
      <c r="X700" s="10">
        <v>-1.0081125647090943</v>
      </c>
      <c r="Y700" s="10">
        <v>-5.2480934128411871E-2</v>
      </c>
      <c r="Z700" s="10">
        <v>0.77114160996621128</v>
      </c>
      <c r="AA700" s="10">
        <v>0.14841537969154711</v>
      </c>
      <c r="AB700" s="10">
        <v>-5.1930355352313107E-2</v>
      </c>
      <c r="AC700" s="10">
        <v>-0.10153371448140847</v>
      </c>
      <c r="AD700" s="10">
        <v>-0.51648726624399</v>
      </c>
      <c r="AE700" s="10">
        <v>0.24883327009945999</v>
      </c>
      <c r="AF700" s="10">
        <v>0.24834856222133972</v>
      </c>
    </row>
    <row r="701" spans="2:32" x14ac:dyDescent="0.25">
      <c r="B701" s="3" t="s">
        <v>311</v>
      </c>
      <c r="C701" s="14">
        <v>2.6981879099558237E-2</v>
      </c>
      <c r="D701" s="14">
        <v>4.3986501444983228E-2</v>
      </c>
      <c r="E701" s="14">
        <v>-6.3804315044848459E-2</v>
      </c>
      <c r="F701" s="14">
        <v>0.11822086675315796</v>
      </c>
      <c r="G701" s="14">
        <v>0.15272145074654231</v>
      </c>
      <c r="H701" s="14">
        <v>-0.27810438889905109</v>
      </c>
      <c r="I701" s="14">
        <v>0.41795032343241262</v>
      </c>
      <c r="J701" s="14">
        <v>0.34932354935065074</v>
      </c>
      <c r="K701" s="14">
        <v>-0.47931069388414782</v>
      </c>
      <c r="L701" s="14">
        <v>5.6091521516844073E-2</v>
      </c>
      <c r="M701" s="14">
        <v>-1.1891038470731252E-2</v>
      </c>
      <c r="N701" s="14">
        <v>-4.54410874995127E-2</v>
      </c>
      <c r="O701" s="14">
        <v>1.3649411747506057E-2</v>
      </c>
      <c r="P701" s="14">
        <v>5.094956863001987E-3</v>
      </c>
      <c r="Q701" s="14">
        <v>-1.6517336133077209E-2</v>
      </c>
      <c r="R701" s="14">
        <v>3.8981688574737966E-2</v>
      </c>
      <c r="S701" s="14">
        <v>-2.2395210178458386E-2</v>
      </c>
      <c r="T701" s="14">
        <v>-1.672822742280422E-2</v>
      </c>
      <c r="U701" s="14">
        <v>0.22477094560088187</v>
      </c>
      <c r="V701" s="14">
        <v>-0.62686860023132462</v>
      </c>
      <c r="W701" s="14">
        <v>0.15346143577978072</v>
      </c>
      <c r="X701" s="14">
        <v>-0.6389520676119802</v>
      </c>
      <c r="Y701" s="14">
        <v>0.26697705538125455</v>
      </c>
      <c r="Z701" s="14">
        <v>0.30477148898915818</v>
      </c>
      <c r="AA701" s="14">
        <v>-0.37259016225252534</v>
      </c>
      <c r="AB701" s="14">
        <v>0.52639412143454456</v>
      </c>
      <c r="AC701" s="14">
        <v>-0.13117008493801272</v>
      </c>
      <c r="AD701" s="14">
        <v>-0.23564529927840741</v>
      </c>
      <c r="AE701" s="14">
        <v>0.59381516461692685</v>
      </c>
      <c r="AF701" s="14">
        <v>-0.33134634072922331</v>
      </c>
    </row>
    <row r="702" spans="2:32" x14ac:dyDescent="0.25">
      <c r="B702" s="3" t="s">
        <v>312</v>
      </c>
      <c r="C702" s="10">
        <v>-0.56671797181483596</v>
      </c>
      <c r="D702" s="10">
        <v>-0.52415138868231781</v>
      </c>
      <c r="E702" s="10">
        <v>0.9926130324085477</v>
      </c>
      <c r="F702" s="10">
        <v>1.0068762311591095E-3</v>
      </c>
      <c r="G702" s="10">
        <v>-0.17506789071593562</v>
      </c>
      <c r="H702" s="10">
        <v>0.19268091738092302</v>
      </c>
      <c r="I702" s="10">
        <v>-1.0998633571019856</v>
      </c>
      <c r="J702" s="10">
        <v>0.36051528635765073</v>
      </c>
      <c r="K702" s="10">
        <v>0.33910338212334823</v>
      </c>
      <c r="L702" s="10">
        <v>3.8198408494153721E-2</v>
      </c>
      <c r="M702" s="10">
        <v>3.891627495803171E-3</v>
      </c>
      <c r="N702" s="10">
        <v>-4.4313585775070191E-2</v>
      </c>
      <c r="O702" s="10">
        <v>0.29104739573109462</v>
      </c>
      <c r="P702" s="10">
        <v>0.38989558518717854</v>
      </c>
      <c r="Q702" s="10">
        <v>-0.52763998492053199</v>
      </c>
      <c r="R702" s="10">
        <v>3.6662110224685018E-3</v>
      </c>
      <c r="S702" s="10">
        <v>-3.0874931046210807E-2</v>
      </c>
      <c r="T702" s="10">
        <v>2.2953123525735392E-2</v>
      </c>
      <c r="U702" s="10">
        <v>0.32160198544743468</v>
      </c>
      <c r="V702" s="10">
        <v>0.46168531587392836</v>
      </c>
      <c r="W702" s="10">
        <v>-0.59539201512754913</v>
      </c>
      <c r="X702" s="10">
        <v>0.29559517761382925</v>
      </c>
      <c r="Y702" s="10">
        <v>0.33877577144216603</v>
      </c>
      <c r="Z702" s="10">
        <v>-0.42428205419046366</v>
      </c>
      <c r="AA702" s="10">
        <v>0.37244454423510237</v>
      </c>
      <c r="AB702" s="10">
        <v>-0.56608139267675495</v>
      </c>
      <c r="AC702" s="10">
        <v>0.17000857888131571</v>
      </c>
      <c r="AD702" s="10">
        <v>0.27225268726832114</v>
      </c>
      <c r="AE702" s="10">
        <v>-0.48045634482158289</v>
      </c>
      <c r="AF702" s="10">
        <v>0.1924667794891165</v>
      </c>
    </row>
    <row r="703" spans="2:32" x14ac:dyDescent="0.25">
      <c r="B703" s="3" t="s">
        <v>313</v>
      </c>
      <c r="C703" s="14">
        <v>0.54273199102681224</v>
      </c>
      <c r="D703" s="14">
        <v>0.57573123217478728</v>
      </c>
      <c r="E703" s="14">
        <v>-1.0147298910329623</v>
      </c>
      <c r="F703" s="14">
        <v>-0.12896998428998063</v>
      </c>
      <c r="G703" s="14">
        <v>-9.3178218841467098E-2</v>
      </c>
      <c r="H703" s="14">
        <v>0.22218387484350699</v>
      </c>
      <c r="I703" s="14">
        <v>0.45069769652247504</v>
      </c>
      <c r="J703" s="14">
        <v>-1.0332768024816306</v>
      </c>
      <c r="K703" s="14">
        <v>0.49918357697366766</v>
      </c>
      <c r="L703" s="14">
        <v>3.8198408494153721E-2</v>
      </c>
      <c r="M703" s="14">
        <v>3.891627495803171E-3</v>
      </c>
      <c r="N703" s="14">
        <v>-4.4313585775070191E-2</v>
      </c>
      <c r="O703" s="14">
        <v>9.5679760376716771E-2</v>
      </c>
      <c r="P703" s="14">
        <v>-0.2460735485190812</v>
      </c>
      <c r="Q703" s="14">
        <v>5.9988595994126759E-2</v>
      </c>
      <c r="R703" s="14">
        <v>3.6662110224685018E-3</v>
      </c>
      <c r="S703" s="14">
        <v>-3.0874931046210807E-2</v>
      </c>
      <c r="T703" s="14">
        <v>2.2953123525735392E-2</v>
      </c>
      <c r="U703" s="14">
        <v>-0.65376716649565481</v>
      </c>
      <c r="V703" s="14">
        <v>0.79400635991862467</v>
      </c>
      <c r="W703" s="14">
        <v>0.17107082130635864</v>
      </c>
      <c r="X703" s="14">
        <v>0.66723058488144549</v>
      </c>
      <c r="Y703" s="14">
        <v>-0.73218939461759103</v>
      </c>
      <c r="Z703" s="14">
        <v>-4.0420232244258891E-2</v>
      </c>
      <c r="AA703" s="14">
        <v>7.5468166834585113E-2</v>
      </c>
      <c r="AB703" s="14">
        <v>-0.5019079532143389</v>
      </c>
      <c r="AC703" s="14">
        <v>0.41191450178743566</v>
      </c>
      <c r="AD703" s="14">
        <v>0.288574726870656</v>
      </c>
      <c r="AE703" s="14">
        <v>-0.53884115402777411</v>
      </c>
      <c r="AF703" s="14">
        <v>0.23139156434916647</v>
      </c>
    </row>
    <row r="704" spans="2:32" x14ac:dyDescent="0.25">
      <c r="B704" s="3" t="s">
        <v>314</v>
      </c>
      <c r="C704" s="10">
        <v>0.30434436980997032</v>
      </c>
      <c r="D704" s="10">
        <v>0.3189571566592595</v>
      </c>
      <c r="E704" s="10">
        <v>-0.56564004590522599</v>
      </c>
      <c r="F704" s="10">
        <v>0.11822086675315796</v>
      </c>
      <c r="G704" s="10">
        <v>0.15272145074654231</v>
      </c>
      <c r="H704" s="10">
        <v>-0.27810438889905109</v>
      </c>
      <c r="I704" s="10">
        <v>0.96943823461576029</v>
      </c>
      <c r="J704" s="10">
        <v>0.17836756866094752</v>
      </c>
      <c r="K704" s="10">
        <v>-0.65641272355801428</v>
      </c>
      <c r="L704" s="10">
        <v>5.6091521516844073E-2</v>
      </c>
      <c r="M704" s="10">
        <v>-1.1891038470731252E-2</v>
      </c>
      <c r="N704" s="10">
        <v>-4.54410874995127E-2</v>
      </c>
      <c r="O704" s="10">
        <v>-0.30476374655068778</v>
      </c>
      <c r="P704" s="10">
        <v>-0.25412141877013295</v>
      </c>
      <c r="Q704" s="10">
        <v>0.45635234659077539</v>
      </c>
      <c r="R704" s="10">
        <v>3.8981688574737966E-2</v>
      </c>
      <c r="S704" s="10">
        <v>-2.2395210178458386E-2</v>
      </c>
      <c r="T704" s="10">
        <v>-1.672822742280422E-2</v>
      </c>
      <c r="U704" s="10">
        <v>0.87377614411396309</v>
      </c>
      <c r="V704" s="10">
        <v>-0.17803927712270917</v>
      </c>
      <c r="W704" s="10">
        <v>-0.75841216669313216</v>
      </c>
      <c r="X704" s="10">
        <v>6.8143284388931025E-2</v>
      </c>
      <c r="Y704" s="10">
        <v>1.0007970741862147</v>
      </c>
      <c r="Z704" s="10">
        <v>-0.66323611636909452</v>
      </c>
      <c r="AA704" s="10">
        <v>-0.73841872682409582</v>
      </c>
      <c r="AB704" s="10">
        <v>1.8372841947203851</v>
      </c>
      <c r="AC704" s="10">
        <v>-1.0340394914550761</v>
      </c>
      <c r="AD704" s="10">
        <v>0.29673574667182334</v>
      </c>
      <c r="AE704" s="10">
        <v>-0.56803355863086968</v>
      </c>
      <c r="AF704" s="10">
        <v>0.2508539567791912</v>
      </c>
    </row>
    <row r="705" spans="2:32" x14ac:dyDescent="0.25">
      <c r="B705" s="3" t="s">
        <v>315</v>
      </c>
      <c r="C705" s="14">
        <v>-0.88305533201881814</v>
      </c>
      <c r="D705" s="14">
        <v>-0.81731862359534257</v>
      </c>
      <c r="E705" s="14">
        <v>1.5471946490015664</v>
      </c>
      <c r="F705" s="14">
        <v>0.2481977272742977</v>
      </c>
      <c r="G705" s="14">
        <v>7.0831778872073842E-2</v>
      </c>
      <c r="H705" s="14">
        <v>-0.30760734636163511</v>
      </c>
      <c r="I705" s="14">
        <v>-1.4107985353441057</v>
      </c>
      <c r="J705" s="14">
        <v>0.91071920875541612</v>
      </c>
      <c r="K705" s="14">
        <v>0.11192711491119212</v>
      </c>
      <c r="L705" s="14">
        <v>2.0305295471463203E-2</v>
      </c>
      <c r="M705" s="14">
        <v>1.9674293462337678E-2</v>
      </c>
      <c r="N705" s="14">
        <v>-4.3186084050627738E-2</v>
      </c>
      <c r="O705" s="14">
        <v>5.4664586062111414E-2</v>
      </c>
      <c r="P705" s="14">
        <v>-0.12048929582803958</v>
      </c>
      <c r="Q705" s="14">
        <v>2.1735629930524775E-2</v>
      </c>
      <c r="R705" s="14">
        <v>-3.1649266529801046E-2</v>
      </c>
      <c r="S705" s="14">
        <v>-3.9354651913963257E-2</v>
      </c>
      <c r="T705" s="14">
        <v>6.2634474474274948E-2</v>
      </c>
      <c r="U705" s="14">
        <v>0.208648549927136</v>
      </c>
      <c r="V705" s="14">
        <v>-0.50847758248775232</v>
      </c>
      <c r="W705" s="14">
        <v>9.8408619116937879E-2</v>
      </c>
      <c r="X705" s="14">
        <v>-0.62854352021420756</v>
      </c>
      <c r="Y705" s="14">
        <v>0.23534237545271208</v>
      </c>
      <c r="Z705" s="14">
        <v>0.31652727679054016</v>
      </c>
      <c r="AA705" s="14">
        <v>1.3641685442693503</v>
      </c>
      <c r="AB705" s="14">
        <v>-0.81079291087718408</v>
      </c>
      <c r="AC705" s="14">
        <v>-0.60816721667420137</v>
      </c>
      <c r="AD705" s="14">
        <v>-0.24380631907957476</v>
      </c>
      <c r="AE705" s="14">
        <v>0.62300756922002254</v>
      </c>
      <c r="AF705" s="14">
        <v>-0.35080873315924832</v>
      </c>
    </row>
    <row r="706" spans="2:32" x14ac:dyDescent="0.25">
      <c r="B706" s="3" t="s">
        <v>316</v>
      </c>
      <c r="C706" s="10">
        <v>-0.92203020151238846</v>
      </c>
      <c r="D706" s="10">
        <v>-0.83551520329409112</v>
      </c>
      <c r="E706" s="10">
        <v>1.5999405347342079</v>
      </c>
      <c r="F706" s="10">
        <v>-0.24618397481197948</v>
      </c>
      <c r="G706" s="10">
        <v>-0.42096756030394511</v>
      </c>
      <c r="H706" s="10">
        <v>0.69296918112348116</v>
      </c>
      <c r="I706" s="10">
        <v>-1.8256363935118085</v>
      </c>
      <c r="J706" s="10">
        <v>0.57999898438300979</v>
      </c>
      <c r="K706" s="10">
        <v>0.57613713157095514</v>
      </c>
      <c r="L706" s="10">
        <v>2.4121824487727261E-3</v>
      </c>
      <c r="M706" s="10">
        <v>3.5456959428872392E-2</v>
      </c>
      <c r="N706" s="10">
        <v>-4.2058582326185201E-2</v>
      </c>
      <c r="O706" s="10">
        <v>0.13669493469132199</v>
      </c>
      <c r="P706" s="10">
        <v>-0.37165780121012293</v>
      </c>
      <c r="Q706" s="10">
        <v>9.8241562057728826E-2</v>
      </c>
      <c r="R706" s="10">
        <v>-6.6964744082070204E-2</v>
      </c>
      <c r="S706" s="10">
        <v>-4.7834372781715873E-2</v>
      </c>
      <c r="T706" s="10">
        <v>0.10231582542281425</v>
      </c>
      <c r="U706" s="10">
        <v>2.1282979701512966E-2</v>
      </c>
      <c r="V706" s="10">
        <v>5.9684127704262152E-2</v>
      </c>
      <c r="W706" s="10">
        <v>-5.68759888968286E-2</v>
      </c>
      <c r="X706" s="10">
        <v>-7.3565319483285152E-2</v>
      </c>
      <c r="Y706" s="10">
        <v>1.9317781932499833E-2</v>
      </c>
      <c r="Z706" s="10">
        <v>4.2088066786589495E-2</v>
      </c>
      <c r="AA706" s="10">
        <v>1.3641685442693503</v>
      </c>
      <c r="AB706" s="10">
        <v>-0.81079291087718408</v>
      </c>
      <c r="AC706" s="10">
        <v>-0.60816721667420137</v>
      </c>
      <c r="AD706" s="10">
        <v>1.8303693994956904E-2</v>
      </c>
      <c r="AE706" s="10">
        <v>5.6679409897671978E-2</v>
      </c>
      <c r="AF706" s="10">
        <v>-6.9439780620053404E-2</v>
      </c>
    </row>
    <row r="707" spans="2:32" x14ac:dyDescent="0.25">
      <c r="B707" s="3" t="s">
        <v>317</v>
      </c>
      <c r="C707" s="14">
        <v>-1.1992990394011853E-2</v>
      </c>
      <c r="D707" s="14">
        <v>2.5789921746234706E-2</v>
      </c>
      <c r="E707" s="14">
        <v>-1.1058429312207241E-2</v>
      </c>
      <c r="F707" s="14">
        <v>0.85979341988257385</v>
      </c>
      <c r="G707" s="14">
        <v>0.89042045951057069</v>
      </c>
      <c r="H707" s="14">
        <v>-1.7789691801267256</v>
      </c>
      <c r="I707" s="14">
        <v>-0.65227812584422029</v>
      </c>
      <c r="J707" s="14">
        <v>-0.6913648411022244</v>
      </c>
      <c r="K707" s="14">
        <v>0.8533876363214008</v>
      </c>
      <c r="L707" s="14">
        <v>3.8198408494153721E-2</v>
      </c>
      <c r="M707" s="14">
        <v>3.891627495803171E-3</v>
      </c>
      <c r="N707" s="14">
        <v>-4.4313585775070191E-2</v>
      </c>
      <c r="O707" s="14">
        <v>-0.81854454020325951</v>
      </c>
      <c r="P707" s="14">
        <v>-1.1493069281095276</v>
      </c>
      <c r="Q707" s="14">
        <v>1.5168506102292869</v>
      </c>
      <c r="R707" s="14">
        <v>3.6662110224685018E-3</v>
      </c>
      <c r="S707" s="14">
        <v>-3.0874931046210807E-2</v>
      </c>
      <c r="T707" s="14">
        <v>2.2953123525735392E-2</v>
      </c>
      <c r="U707" s="14">
        <v>-1.0024533592628142</v>
      </c>
      <c r="V707" s="14">
        <v>0.74717822497967545</v>
      </c>
      <c r="W707" s="14">
        <v>0.54442839754855077</v>
      </c>
      <c r="X707" s="14">
        <v>-7.3565319483285152E-2</v>
      </c>
      <c r="Y707" s="14">
        <v>1.9317781932499833E-2</v>
      </c>
      <c r="Z707" s="14">
        <v>4.2088066786589495E-2</v>
      </c>
      <c r="AA707" s="14">
        <v>1.7366858975131643</v>
      </c>
      <c r="AB707" s="14">
        <v>-1.3570306679328339</v>
      </c>
      <c r="AC707" s="14">
        <v>-0.45757788476453709</v>
      </c>
      <c r="AD707" s="14">
        <v>1.0142674193789503E-2</v>
      </c>
      <c r="AE707" s="14">
        <v>8.5871814500767529E-2</v>
      </c>
      <c r="AF707" s="14">
        <v>-8.8902173050078304E-2</v>
      </c>
    </row>
    <row r="708" spans="2:32" x14ac:dyDescent="0.25">
      <c r="B708" s="3" t="s">
        <v>318</v>
      </c>
      <c r="C708" s="10">
        <v>-1.1992990394011853E-2</v>
      </c>
      <c r="D708" s="10">
        <v>2.5789921746234706E-2</v>
      </c>
      <c r="E708" s="10">
        <v>-1.1058429312207241E-2</v>
      </c>
      <c r="F708" s="10">
        <v>-0.24618397481197948</v>
      </c>
      <c r="G708" s="10">
        <v>-0.42096756030394511</v>
      </c>
      <c r="H708" s="10">
        <v>0.69296918112348116</v>
      </c>
      <c r="I708" s="10">
        <v>3.1124652647099224E-3</v>
      </c>
      <c r="J708" s="10">
        <v>1.8603324978244365E-2</v>
      </c>
      <c r="K708" s="10">
        <v>-1.5100677224384788E-2</v>
      </c>
      <c r="L708" s="10">
        <v>0.37375658213399959</v>
      </c>
      <c r="M708" s="10">
        <v>-0.57682829381694356</v>
      </c>
      <c r="N708" s="10">
        <v>0.25202478112252369</v>
      </c>
      <c r="O708" s="10">
        <v>5.4664586062111414E-2</v>
      </c>
      <c r="P708" s="10">
        <v>-0.12048929582803958</v>
      </c>
      <c r="Q708" s="10">
        <v>2.1735629930524775E-2</v>
      </c>
      <c r="R708" s="10">
        <v>3.6662110224685018E-3</v>
      </c>
      <c r="S708" s="10">
        <v>-3.0874931046210807E-2</v>
      </c>
      <c r="T708" s="10">
        <v>2.2953123525735392E-2</v>
      </c>
      <c r="U708" s="10">
        <v>-0.27903602604440869</v>
      </c>
      <c r="V708" s="10">
        <v>-0.34231706046540417</v>
      </c>
      <c r="W708" s="10">
        <v>0.48164003733389182</v>
      </c>
      <c r="X708" s="10">
        <v>8.896037918447601E-2</v>
      </c>
      <c r="Y708" s="10">
        <v>0.93752771432912962</v>
      </c>
      <c r="Z708" s="10">
        <v>-0.63972454076633023</v>
      </c>
      <c r="AA708" s="10">
        <v>-0.14187220903672662</v>
      </c>
      <c r="AB708" s="10">
        <v>0.77689540034029325</v>
      </c>
      <c r="AC708" s="10">
        <v>-0.61190786618268789</v>
      </c>
      <c r="AD708" s="10">
        <v>-0.23564529927840741</v>
      </c>
      <c r="AE708" s="10">
        <v>0.59381516461692685</v>
      </c>
      <c r="AF708" s="10">
        <v>-0.33134634072922331</v>
      </c>
    </row>
    <row r="709" spans="2:32" ht="9.9499999999999993" customHeight="1" x14ac:dyDescent="0.25"/>
    <row r="711" spans="2:32" x14ac:dyDescent="0.25">
      <c r="B711" s="1" t="s">
        <v>332</v>
      </c>
    </row>
    <row r="712" spans="2:32" ht="5.0999999999999996" customHeight="1" x14ac:dyDescent="0.25"/>
    <row r="713" spans="2:32" x14ac:dyDescent="0.25">
      <c r="B713" s="4" t="s">
        <v>4</v>
      </c>
      <c r="C713" s="3" t="s">
        <v>33</v>
      </c>
      <c r="D713" s="3" t="s">
        <v>34</v>
      </c>
      <c r="E713" s="3" t="s">
        <v>35</v>
      </c>
      <c r="F713" s="3" t="s">
        <v>36</v>
      </c>
      <c r="G713" s="3" t="s">
        <v>37</v>
      </c>
      <c r="H713" s="3" t="s">
        <v>38</v>
      </c>
      <c r="I713" s="3" t="s">
        <v>39</v>
      </c>
      <c r="J713" s="3" t="s">
        <v>40</v>
      </c>
      <c r="K713" s="3" t="s">
        <v>41</v>
      </c>
      <c r="L713" s="3" t="s">
        <v>42</v>
      </c>
      <c r="M713" s="3" t="s">
        <v>43</v>
      </c>
      <c r="N713" s="3" t="s">
        <v>44</v>
      </c>
      <c r="O713" s="3" t="s">
        <v>45</v>
      </c>
      <c r="P713" s="3" t="s">
        <v>46</v>
      </c>
      <c r="Q713" s="3" t="s">
        <v>47</v>
      </c>
      <c r="R713" s="3" t="s">
        <v>48</v>
      </c>
      <c r="S713" s="3" t="s">
        <v>49</v>
      </c>
      <c r="T713" s="3" t="s">
        <v>50</v>
      </c>
      <c r="U713" s="3" t="s">
        <v>51</v>
      </c>
      <c r="V713" s="3" t="s">
        <v>52</v>
      </c>
      <c r="W713" s="3" t="s">
        <v>53</v>
      </c>
      <c r="X713" s="3" t="s">
        <v>54</v>
      </c>
      <c r="Y713" s="3" t="s">
        <v>55</v>
      </c>
      <c r="Z713" s="3" t="s">
        <v>56</v>
      </c>
      <c r="AA713" s="3" t="s">
        <v>57</v>
      </c>
      <c r="AB713" s="3" t="s">
        <v>58</v>
      </c>
      <c r="AC713" s="3" t="s">
        <v>59</v>
      </c>
      <c r="AD713" s="3" t="s">
        <v>60</v>
      </c>
      <c r="AE713" s="3" t="s">
        <v>61</v>
      </c>
      <c r="AF713" s="3" t="s">
        <v>62</v>
      </c>
    </row>
    <row r="714" spans="2:32" x14ac:dyDescent="0.25">
      <c r="B714" s="3" t="s">
        <v>33</v>
      </c>
      <c r="C714" s="10">
        <v>0.99999999999999956</v>
      </c>
      <c r="D714" s="10">
        <v>-0.30580684291676669</v>
      </c>
      <c r="E714" s="10">
        <v>-0.62481155069109617</v>
      </c>
      <c r="F714" s="10">
        <v>-0.10469006681523654</v>
      </c>
      <c r="G714" s="10">
        <v>0.14552810899639371</v>
      </c>
      <c r="H714" s="10">
        <v>-5.6510154791059405E-2</v>
      </c>
      <c r="I714" s="10">
        <v>0.30945515663701534</v>
      </c>
      <c r="J714" s="10">
        <v>-0.43575730636211601</v>
      </c>
      <c r="K714" s="10">
        <v>0.14102298371070457</v>
      </c>
      <c r="L714" s="10">
        <v>-0.12493918859199578</v>
      </c>
      <c r="M714" s="10">
        <v>0.16816327078495863</v>
      </c>
      <c r="N714" s="10">
        <v>-4.2134496291629193E-2</v>
      </c>
      <c r="O714" s="10">
        <v>-0.12089949090158443</v>
      </c>
      <c r="P714" s="10">
        <v>7.2771252730277319E-2</v>
      </c>
      <c r="Q714" s="10">
        <v>4.4389409449562073E-2</v>
      </c>
      <c r="R714" s="10">
        <v>0.12652590488839649</v>
      </c>
      <c r="S714" s="10">
        <v>-8.4726814603391445E-2</v>
      </c>
      <c r="T714" s="10">
        <v>-3.0813476487206004E-2</v>
      </c>
      <c r="U714" s="10">
        <v>-0.27230059728090489</v>
      </c>
      <c r="V714" s="10">
        <v>9.6540242388029537E-2</v>
      </c>
      <c r="W714" s="10">
        <v>0.21675495913199735</v>
      </c>
      <c r="X714" s="10">
        <v>1.1244879522282394E-2</v>
      </c>
      <c r="Y714" s="10">
        <v>1.2377581832936021E-2</v>
      </c>
      <c r="Z714" s="10">
        <v>-1.7315800724137392E-2</v>
      </c>
      <c r="AA714" s="10">
        <v>-0.1788106454113087</v>
      </c>
      <c r="AB714" s="10">
        <v>7.56721146930147E-2</v>
      </c>
      <c r="AC714" s="10">
        <v>0.1726972417813725</v>
      </c>
      <c r="AD714" s="10">
        <v>-6.6674226124668362E-2</v>
      </c>
      <c r="AE714" s="10">
        <v>2.2725964375834372E-2</v>
      </c>
      <c r="AF714" s="10">
        <v>5.5823607164347033E-2</v>
      </c>
    </row>
    <row r="715" spans="2:32" x14ac:dyDescent="0.25">
      <c r="B715" s="3" t="s">
        <v>34</v>
      </c>
      <c r="C715" s="14">
        <v>-0.30580684291676669</v>
      </c>
      <c r="D715" s="14">
        <v>0.99999999999999845</v>
      </c>
      <c r="E715" s="14">
        <v>-0.55229977727182933</v>
      </c>
      <c r="F715" s="14">
        <v>0.16497710754496769</v>
      </c>
      <c r="G715" s="14">
        <v>3.0488768071462089E-2</v>
      </c>
      <c r="H715" s="14">
        <v>-0.15819213161339604</v>
      </c>
      <c r="I715" s="14">
        <v>0.3636554067546785</v>
      </c>
      <c r="J715" s="14">
        <v>-8.8610485834510561E-2</v>
      </c>
      <c r="K715" s="14">
        <v>-0.21522387677728885</v>
      </c>
      <c r="L715" s="14">
        <v>2.7093353667618943E-2</v>
      </c>
      <c r="M715" s="14">
        <v>-1.5392760773942393E-2</v>
      </c>
      <c r="N715" s="14">
        <v>-1.2295545559371438E-2</v>
      </c>
      <c r="O715" s="14">
        <v>5.6061296923989132E-2</v>
      </c>
      <c r="P715" s="14">
        <v>-9.2420496373690195E-2</v>
      </c>
      <c r="Q715" s="14">
        <v>2.8768304986851921E-2</v>
      </c>
      <c r="R715" s="14">
        <v>-2.6442510167918241E-2</v>
      </c>
      <c r="S715" s="14">
        <v>8.6290446113607075E-2</v>
      </c>
      <c r="T715" s="14">
        <v>-7.9036174437707538E-2</v>
      </c>
      <c r="U715" s="14">
        <v>0.19696554807321354</v>
      </c>
      <c r="V715" s="14">
        <v>3.2216764416356458E-2</v>
      </c>
      <c r="W715" s="14">
        <v>-0.23484000476509306</v>
      </c>
      <c r="X715" s="14">
        <v>-4.3615951136292228E-2</v>
      </c>
      <c r="Y715" s="14">
        <v>-5.9061571949888661E-2</v>
      </c>
      <c r="Z715" s="14">
        <v>7.4710233960146588E-2</v>
      </c>
      <c r="AA715" s="14">
        <v>-9.9353861864810003E-2</v>
      </c>
      <c r="AB715" s="14">
        <v>0.13645215131939678</v>
      </c>
      <c r="AC715" s="14">
        <v>-2.4643822698542952E-2</v>
      </c>
      <c r="AD715" s="14">
        <v>9.0267847964072181E-2</v>
      </c>
      <c r="AE715" s="14">
        <v>-0.1364052923321972</v>
      </c>
      <c r="AF715" s="14">
        <v>8.3085334094912131E-2</v>
      </c>
    </row>
    <row r="716" spans="2:32" x14ac:dyDescent="0.25">
      <c r="B716" s="3" t="s">
        <v>35</v>
      </c>
      <c r="C716" s="10">
        <v>-0.62481155069109617</v>
      </c>
      <c r="D716" s="10">
        <v>-0.55229977727182933</v>
      </c>
      <c r="E716" s="10">
        <v>0.99999999999999989</v>
      </c>
      <c r="F716" s="10">
        <v>-4.3625635517572758E-2</v>
      </c>
      <c r="G716" s="10">
        <v>-0.15242593261861342</v>
      </c>
      <c r="H716" s="10">
        <v>0.17920717115834581</v>
      </c>
      <c r="I716" s="10">
        <v>-0.56917639639413586</v>
      </c>
      <c r="J716" s="10">
        <v>0.45421171752744194</v>
      </c>
      <c r="K716" s="10">
        <v>5.3018278869871656E-2</v>
      </c>
      <c r="L716" s="10">
        <v>8.7177537488562953E-2</v>
      </c>
      <c r="M716" s="10">
        <v>-0.13461941053789489</v>
      </c>
      <c r="N716" s="10">
        <v>4.6975738244644565E-2</v>
      </c>
      <c r="O716" s="10">
        <v>5.988490587248918E-2</v>
      </c>
      <c r="P716" s="10">
        <v>1.2072589101445543E-2</v>
      </c>
      <c r="Q716" s="10">
        <v>-6.2458803449034726E-2</v>
      </c>
      <c r="R716" s="10">
        <v>-8.9100585598614723E-2</v>
      </c>
      <c r="S716" s="10">
        <v>3.4226262340519447E-3</v>
      </c>
      <c r="T716" s="10">
        <v>9.1794584904984211E-2</v>
      </c>
      <c r="U716" s="10">
        <v>7.6900316584229245E-2</v>
      </c>
      <c r="V716" s="10">
        <v>-0.11094960902867218</v>
      </c>
      <c r="W716" s="10">
        <v>2.7943995908199367E-3</v>
      </c>
      <c r="X716" s="10">
        <v>2.5921849096832091E-2</v>
      </c>
      <c r="Y716" s="10">
        <v>3.7596427903605872E-2</v>
      </c>
      <c r="Z716" s="10">
        <v>-4.6105432912310153E-2</v>
      </c>
      <c r="AA716" s="10">
        <v>0.23804149187397408</v>
      </c>
      <c r="AB716" s="10">
        <v>-0.17815710337617649</v>
      </c>
      <c r="AC716" s="10">
        <v>-0.13100287686956516</v>
      </c>
      <c r="AD716" s="10">
        <v>-1.5645792455222331E-2</v>
      </c>
      <c r="AE716" s="10">
        <v>9.196209858557633E-2</v>
      </c>
      <c r="AF716" s="10">
        <v>-0.11701381819272896</v>
      </c>
    </row>
    <row r="717" spans="2:32" x14ac:dyDescent="0.25">
      <c r="B717" s="3" t="s">
        <v>36</v>
      </c>
      <c r="C717" s="14">
        <v>-0.10469006681523654</v>
      </c>
      <c r="D717" s="14">
        <v>0.16497710754496769</v>
      </c>
      <c r="E717" s="14">
        <v>-4.3625635517572758E-2</v>
      </c>
      <c r="F717" s="14">
        <v>0.999999999999999</v>
      </c>
      <c r="G717" s="14">
        <v>-0.3480299378136576</v>
      </c>
      <c r="H717" s="14">
        <v>-0.45182920504127211</v>
      </c>
      <c r="I717" s="14">
        <v>-3.850444015371686E-2</v>
      </c>
      <c r="J717" s="14">
        <v>-1.9873786452378295E-2</v>
      </c>
      <c r="K717" s="14">
        <v>4.9106580709034259E-2</v>
      </c>
      <c r="L717" s="14">
        <v>5.2638594514477118E-3</v>
      </c>
      <c r="M717" s="14">
        <v>-1.1865050781247936E-2</v>
      </c>
      <c r="N717" s="14">
        <v>6.6366421689556428E-3</v>
      </c>
      <c r="O717" s="14">
        <v>-0.11889407770820444</v>
      </c>
      <c r="P717" s="14">
        <v>5.3299829901496634E-2</v>
      </c>
      <c r="Q717" s="14">
        <v>5.9014946246532869E-2</v>
      </c>
      <c r="R717" s="14">
        <v>4.2271422516142305E-2</v>
      </c>
      <c r="S717" s="14">
        <v>-0.11958447110898374</v>
      </c>
      <c r="T717" s="14">
        <v>0.10346533589834832</v>
      </c>
      <c r="U717" s="14">
        <v>1.5180999000434955E-2</v>
      </c>
      <c r="V717" s="14">
        <v>2.6467901777248486E-2</v>
      </c>
      <c r="W717" s="14">
        <v>-3.6445242770806921E-2</v>
      </c>
      <c r="X717" s="14">
        <v>-2.6212613724659859E-2</v>
      </c>
      <c r="Y717" s="14">
        <v>4.5994598666656158E-2</v>
      </c>
      <c r="Z717" s="14">
        <v>-1.0743943882546993E-2</v>
      </c>
      <c r="AA717" s="14">
        <v>5.7164272923183088E-2</v>
      </c>
      <c r="AB717" s="14">
        <v>-9.7969794129115176E-2</v>
      </c>
      <c r="AC717" s="14">
        <v>3.9039486633035622E-2</v>
      </c>
      <c r="AD717" s="14">
        <v>0.10673299771509272</v>
      </c>
      <c r="AE717" s="14">
        <v>-6.3059417908237186E-2</v>
      </c>
      <c r="AF717" s="14">
        <v>-4.9291873713836705E-2</v>
      </c>
    </row>
    <row r="718" spans="2:32" x14ac:dyDescent="0.25">
      <c r="B718" s="3" t="s">
        <v>37</v>
      </c>
      <c r="C718" s="10">
        <v>0.14552810899639371</v>
      </c>
      <c r="D718" s="10">
        <v>3.0488768071462089E-2</v>
      </c>
      <c r="E718" s="10">
        <v>-0.15242593261861342</v>
      </c>
      <c r="F718" s="10">
        <v>-0.3480299378136576</v>
      </c>
      <c r="G718" s="10">
        <v>1.000000000000002</v>
      </c>
      <c r="H718" s="10">
        <v>-0.67908305084859999</v>
      </c>
      <c r="I718" s="10">
        <v>0.14173207956123887</v>
      </c>
      <c r="J718" s="10">
        <v>-0.16146267539410009</v>
      </c>
      <c r="K718" s="10">
        <v>3.0300214976836305E-2</v>
      </c>
      <c r="L718" s="10">
        <v>-0.15828948158491002</v>
      </c>
      <c r="M718" s="10">
        <v>0.16860127214895243</v>
      </c>
      <c r="N718" s="10">
        <v>-8.1748237074169665E-3</v>
      </c>
      <c r="O718" s="10">
        <v>7.1697971478975414E-2</v>
      </c>
      <c r="P718" s="10">
        <v>-4.9483995046403467E-2</v>
      </c>
      <c r="Q718" s="10">
        <v>-2.1002310895924369E-2</v>
      </c>
      <c r="R718" s="10">
        <v>-9.4962642514049192E-2</v>
      </c>
      <c r="S718" s="10">
        <v>3.4524061572340885E-2</v>
      </c>
      <c r="T718" s="10">
        <v>5.9352691337263688E-2</v>
      </c>
      <c r="U718" s="10">
        <v>-8.4542713186104498E-2</v>
      </c>
      <c r="V718" s="10">
        <v>0.1871995124968335</v>
      </c>
      <c r="W718" s="10">
        <v>-5.2959269261530099E-2</v>
      </c>
      <c r="X718" s="10">
        <v>-9.2956877341553154E-2</v>
      </c>
      <c r="Y718" s="10">
        <v>-9.552634370066386E-2</v>
      </c>
      <c r="Z718" s="10">
        <v>0.13850348826380329</v>
      </c>
      <c r="AA718" s="10">
        <v>5.2597422944826985E-2</v>
      </c>
      <c r="AB718" s="10">
        <v>-1.8730482340663952E-2</v>
      </c>
      <c r="AC718" s="10">
        <v>-5.5306822899639077E-2</v>
      </c>
      <c r="AD718" s="10">
        <v>8.1660430363102287E-3</v>
      </c>
      <c r="AE718" s="10">
        <v>-8.1593306473960889E-2</v>
      </c>
      <c r="AF718" s="10">
        <v>0.11153203067680587</v>
      </c>
    </row>
    <row r="719" spans="2:32" x14ac:dyDescent="0.25">
      <c r="B719" s="3" t="s">
        <v>38</v>
      </c>
      <c r="C719" s="14">
        <v>-5.6510154791059405E-2</v>
      </c>
      <c r="D719" s="14">
        <v>-0.15819213161339604</v>
      </c>
      <c r="E719" s="14">
        <v>0.17920717115834581</v>
      </c>
      <c r="F719" s="14">
        <v>-0.45182920504127211</v>
      </c>
      <c r="G719" s="14">
        <v>-0.67908305084859999</v>
      </c>
      <c r="H719" s="14">
        <v>0.99999999999999556</v>
      </c>
      <c r="I719" s="14">
        <v>-0.10472206043520844</v>
      </c>
      <c r="J719" s="14">
        <v>0.16920848959679094</v>
      </c>
      <c r="K719" s="14">
        <v>-6.7284608327679823E-2</v>
      </c>
      <c r="L719" s="14">
        <v>0.14650579783112871</v>
      </c>
      <c r="M719" s="14">
        <v>-0.1511496285412304</v>
      </c>
      <c r="N719" s="14">
        <v>2.5825454441348625E-3</v>
      </c>
      <c r="O719" s="14">
        <v>2.4868150403343541E-2</v>
      </c>
      <c r="P719" s="14">
        <v>5.3542732479141732E-3</v>
      </c>
      <c r="Q719" s="14">
        <v>-2.6223761570301138E-2</v>
      </c>
      <c r="R719" s="14">
        <v>5.7266906539485164E-2</v>
      </c>
      <c r="S719" s="14">
        <v>6.0783241094293269E-2</v>
      </c>
      <c r="T719" s="14">
        <v>-0.13749439438380937</v>
      </c>
      <c r="U719" s="14">
        <v>6.856350108504379E-2</v>
      </c>
      <c r="V719" s="14">
        <v>-0.19886280929227063</v>
      </c>
      <c r="W719" s="14">
        <v>7.8932860568494967E-2</v>
      </c>
      <c r="X719" s="14">
        <v>0.10898210251464441</v>
      </c>
      <c r="Y719" s="14">
        <v>5.4888027417594687E-2</v>
      </c>
      <c r="Z719" s="14">
        <v>-0.12338657122303202</v>
      </c>
      <c r="AA719" s="14">
        <v>-9.4811793737643646E-2</v>
      </c>
      <c r="AB719" s="14">
        <v>9.4535427467352023E-2</v>
      </c>
      <c r="AC719" s="14">
        <v>2.2061276921615598E-2</v>
      </c>
      <c r="AD719" s="14">
        <v>-9.1344060610157526E-2</v>
      </c>
      <c r="AE719" s="14">
        <v>0.12702010278936157</v>
      </c>
      <c r="AF719" s="14">
        <v>-6.7537149531854593E-2</v>
      </c>
    </row>
    <row r="720" spans="2:32" x14ac:dyDescent="0.25">
      <c r="B720" s="3" t="s">
        <v>39</v>
      </c>
      <c r="C720" s="10">
        <v>0.30945515663701534</v>
      </c>
      <c r="D720" s="10">
        <v>0.3636554067546785</v>
      </c>
      <c r="E720" s="10">
        <v>-0.56917639639413586</v>
      </c>
      <c r="F720" s="10">
        <v>-3.850444015371686E-2</v>
      </c>
      <c r="G720" s="10">
        <v>0.14173207956123887</v>
      </c>
      <c r="H720" s="10">
        <v>-0.10472206043520844</v>
      </c>
      <c r="I720" s="10">
        <v>0.99999999999999623</v>
      </c>
      <c r="J720" s="10">
        <v>-0.32006212643528109</v>
      </c>
      <c r="K720" s="10">
        <v>-0.52310979991387252</v>
      </c>
      <c r="L720" s="10">
        <v>-8.8968976046358825E-2</v>
      </c>
      <c r="M720" s="10">
        <v>5.9449890785118656E-2</v>
      </c>
      <c r="N720" s="10">
        <v>3.1321255053693327E-2</v>
      </c>
      <c r="O720" s="10">
        <v>-2.3618881475086662E-2</v>
      </c>
      <c r="P720" s="10">
        <v>1.9160799755532844E-2</v>
      </c>
      <c r="Q720" s="10">
        <v>4.5133821162239756E-3</v>
      </c>
      <c r="R720" s="10">
        <v>7.3082573998799485E-2</v>
      </c>
      <c r="S720" s="10">
        <v>3.4857954363466524E-2</v>
      </c>
      <c r="T720" s="10">
        <v>-0.12223463942758496</v>
      </c>
      <c r="U720" s="10">
        <v>6.653275880044407E-2</v>
      </c>
      <c r="V720" s="10">
        <v>-3.0553572688252196E-2</v>
      </c>
      <c r="W720" s="10">
        <v>-4.763344300188381E-2</v>
      </c>
      <c r="X720" s="10">
        <v>4.4201367426664001E-2</v>
      </c>
      <c r="Y720" s="10">
        <v>-7.4976449653175375E-2</v>
      </c>
      <c r="Z720" s="10">
        <v>1.6353670110936479E-2</v>
      </c>
      <c r="AA720" s="10">
        <v>-0.29844917769920604</v>
      </c>
      <c r="AB720" s="10">
        <v>0.32543157605014789</v>
      </c>
      <c r="AC720" s="10">
        <v>3.3864052357422146E-2</v>
      </c>
      <c r="AD720" s="10">
        <v>-7.5883665837149394E-2</v>
      </c>
      <c r="AE720" s="10">
        <v>-1.0107633680663837E-2</v>
      </c>
      <c r="AF720" s="10">
        <v>0.11756367547602559</v>
      </c>
    </row>
    <row r="721" spans="2:32" x14ac:dyDescent="0.25">
      <c r="B721" s="3" t="s">
        <v>40</v>
      </c>
      <c r="C721" s="14">
        <v>-0.43575730636211601</v>
      </c>
      <c r="D721" s="14">
        <v>-8.8610485834510561E-2</v>
      </c>
      <c r="E721" s="14">
        <v>0.45421171752744194</v>
      </c>
      <c r="F721" s="14">
        <v>-1.9873786452378295E-2</v>
      </c>
      <c r="G721" s="14">
        <v>-0.16146267539410009</v>
      </c>
      <c r="H721" s="14">
        <v>0.16920848959679094</v>
      </c>
      <c r="I721" s="14">
        <v>-0.32006212643528109</v>
      </c>
      <c r="J721" s="14">
        <v>1.0000000000000053</v>
      </c>
      <c r="K721" s="14">
        <v>-0.64000557308624029</v>
      </c>
      <c r="L721" s="14">
        <v>-3.1955186578359739E-2</v>
      </c>
      <c r="M721" s="14">
        <v>2.2562116510029075E-2</v>
      </c>
      <c r="N721" s="14">
        <v>1.0019776210903527E-2</v>
      </c>
      <c r="O721" s="14">
        <v>0.18552599208869794</v>
      </c>
      <c r="P721" s="14">
        <v>-2.7276701479455656E-2</v>
      </c>
      <c r="Q721" s="14">
        <v>-0.13910030794856917</v>
      </c>
      <c r="R721" s="14">
        <v>-3.1832863938732255E-2</v>
      </c>
      <c r="S721" s="14">
        <v>0.1911357762405993</v>
      </c>
      <c r="T721" s="14">
        <v>-0.20389390658759851</v>
      </c>
      <c r="U721" s="14">
        <v>0.31179625549128492</v>
      </c>
      <c r="V721" s="14">
        <v>-0.30486642001333869</v>
      </c>
      <c r="W721" s="14">
        <v>-9.9563165637825052E-2</v>
      </c>
      <c r="X721" s="14">
        <v>-3.5642931096364322E-2</v>
      </c>
      <c r="Y721" s="14">
        <v>4.458130067767993E-2</v>
      </c>
      <c r="Z721" s="14">
        <v>-2.3452650392796577E-3</v>
      </c>
      <c r="AA721" s="14">
        <v>-1.793577031827813E-2</v>
      </c>
      <c r="AB721" s="14">
        <v>8.3690471544202061E-2</v>
      </c>
      <c r="AC721" s="14">
        <v>-7.9893159888365692E-2</v>
      </c>
      <c r="AD721" s="14">
        <v>8.8642440285232953E-4</v>
      </c>
      <c r="AE721" s="14">
        <v>6.9726702583839215E-2</v>
      </c>
      <c r="AF721" s="14">
        <v>-0.10592250879850783</v>
      </c>
    </row>
    <row r="722" spans="2:32" x14ac:dyDescent="0.25">
      <c r="B722" s="3" t="s">
        <v>41</v>
      </c>
      <c r="C722" s="10">
        <v>0.14102298371070457</v>
      </c>
      <c r="D722" s="10">
        <v>-0.21522387677728885</v>
      </c>
      <c r="E722" s="10">
        <v>5.3018278869871656E-2</v>
      </c>
      <c r="F722" s="10">
        <v>4.9106580709034259E-2</v>
      </c>
      <c r="G722" s="10">
        <v>3.0300214976836305E-2</v>
      </c>
      <c r="H722" s="10">
        <v>-6.7284608327679823E-2</v>
      </c>
      <c r="I722" s="10">
        <v>-0.52310979991387252</v>
      </c>
      <c r="J722" s="10">
        <v>-0.64000557308624029</v>
      </c>
      <c r="K722" s="10">
        <v>0.99999999999999412</v>
      </c>
      <c r="L722" s="10">
        <v>0.1009032719978393</v>
      </c>
      <c r="M722" s="10">
        <v>-6.8512426945085012E-2</v>
      </c>
      <c r="N722" s="10">
        <v>-3.441624145891449E-2</v>
      </c>
      <c r="O722" s="10">
        <v>-0.14774100414657951</v>
      </c>
      <c r="P722" s="10">
        <v>8.9977076940973566E-3</v>
      </c>
      <c r="Q722" s="10">
        <v>0.12147227675981787</v>
      </c>
      <c r="R722" s="10">
        <v>-3.0635990185034174E-2</v>
      </c>
      <c r="S722" s="10">
        <v>-0.20021415908420592</v>
      </c>
      <c r="T722" s="10">
        <v>0.2825566143202598</v>
      </c>
      <c r="U722" s="10">
        <v>-0.33444804065752448</v>
      </c>
      <c r="V722" s="10">
        <v>0.29903373089832791</v>
      </c>
      <c r="W722" s="10">
        <v>0.12819800899633341</v>
      </c>
      <c r="X722" s="10">
        <v>-3.7848809681331427E-3</v>
      </c>
      <c r="Y722" s="10">
        <v>2.0703663089527789E-2</v>
      </c>
      <c r="Z722" s="10">
        <v>-1.1153603823687927E-2</v>
      </c>
      <c r="AA722" s="10">
        <v>0.25818703599289805</v>
      </c>
      <c r="AB722" s="10">
        <v>-0.3392227143321172</v>
      </c>
      <c r="AC722" s="10">
        <v>4.4405942215666357E-2</v>
      </c>
      <c r="AD722" s="10">
        <v>6.0746773239182525E-2</v>
      </c>
      <c r="AE722" s="10">
        <v>-5.4527582330588804E-2</v>
      </c>
      <c r="AF722" s="10">
        <v>-6.1594256915043161E-5</v>
      </c>
    </row>
    <row r="723" spans="2:32" x14ac:dyDescent="0.25">
      <c r="B723" s="3" t="s">
        <v>42</v>
      </c>
      <c r="C723" s="14">
        <v>-0.12493918859199578</v>
      </c>
      <c r="D723" s="14">
        <v>2.7093353667618943E-2</v>
      </c>
      <c r="E723" s="14">
        <v>8.7177537488562953E-2</v>
      </c>
      <c r="F723" s="14">
        <v>5.2638594514477118E-3</v>
      </c>
      <c r="G723" s="14">
        <v>-0.15828948158491002</v>
      </c>
      <c r="H723" s="14">
        <v>0.14650579783112871</v>
      </c>
      <c r="I723" s="14">
        <v>-8.8968976046358825E-2</v>
      </c>
      <c r="J723" s="14">
        <v>-3.1955186578359739E-2</v>
      </c>
      <c r="K723" s="14">
        <v>0.1009032719978393</v>
      </c>
      <c r="L723" s="14">
        <v>1.0000000000000036</v>
      </c>
      <c r="M723" s="14">
        <v>-0.52354230632454524</v>
      </c>
      <c r="N723" s="14">
        <v>-0.49917606209815513</v>
      </c>
      <c r="O723" s="14">
        <v>-0.1047227889323373</v>
      </c>
      <c r="P723" s="14">
        <v>7.940543969096836E-2</v>
      </c>
      <c r="Q723" s="14">
        <v>2.4680426872344771E-2</v>
      </c>
      <c r="R723" s="14">
        <v>-8.8002721723790797E-2</v>
      </c>
      <c r="S723" s="14">
        <v>0.2681764736370067</v>
      </c>
      <c r="T723" s="14">
        <v>-0.2393527392099877</v>
      </c>
      <c r="U723" s="14">
        <v>3.4482924096173949E-2</v>
      </c>
      <c r="V723" s="14">
        <v>-0.10893935221096616</v>
      </c>
      <c r="W723" s="14">
        <v>4.6524016729412317E-2</v>
      </c>
      <c r="X723" s="14">
        <v>0.14311940787061719</v>
      </c>
      <c r="Y723" s="14">
        <v>8.9459145175194564E-5</v>
      </c>
      <c r="Z723" s="14">
        <v>-0.11287779570395701</v>
      </c>
      <c r="AA723" s="14">
        <v>-6.0444974648993184E-2</v>
      </c>
      <c r="AB723" s="14">
        <v>2.885299645819165E-2</v>
      </c>
      <c r="AC723" s="14">
        <v>5.419740852503404E-2</v>
      </c>
      <c r="AD723" s="14">
        <v>-0.24270332489274157</v>
      </c>
      <c r="AE723" s="14">
        <v>0.1883806559839773</v>
      </c>
      <c r="AF723" s="14">
        <v>4.4516221744894668E-2</v>
      </c>
    </row>
    <row r="724" spans="2:32" x14ac:dyDescent="0.25">
      <c r="B724" s="3" t="s">
        <v>43</v>
      </c>
      <c r="C724" s="10">
        <v>0.16816327078495863</v>
      </c>
      <c r="D724" s="10">
        <v>-1.5392760773942393E-2</v>
      </c>
      <c r="E724" s="10">
        <v>-0.13461941053789489</v>
      </c>
      <c r="F724" s="10">
        <v>-1.1865050781247936E-2</v>
      </c>
      <c r="G724" s="10">
        <v>0.16860127214895243</v>
      </c>
      <c r="H724" s="10">
        <v>-0.1511496285412304</v>
      </c>
      <c r="I724" s="10">
        <v>5.9449890785118656E-2</v>
      </c>
      <c r="J724" s="10">
        <v>2.2562116510029075E-2</v>
      </c>
      <c r="K724" s="10">
        <v>-6.8512426945085012E-2</v>
      </c>
      <c r="L724" s="10">
        <v>-0.52354230632454524</v>
      </c>
      <c r="M724" s="10">
        <v>1.0000000000000011</v>
      </c>
      <c r="N724" s="10">
        <v>-0.47691843135199002</v>
      </c>
      <c r="O724" s="10">
        <v>4.8730880823131796E-2</v>
      </c>
      <c r="P724" s="10">
        <v>-1.8921103201560114E-2</v>
      </c>
      <c r="Q724" s="10">
        <v>-2.6648336622843015E-2</v>
      </c>
      <c r="R724" s="10">
        <v>0.14432457532401707</v>
      </c>
      <c r="S724" s="10">
        <v>-9.7401352852890893E-2</v>
      </c>
      <c r="T724" s="10">
        <v>-3.4206073716646468E-2</v>
      </c>
      <c r="U724" s="10">
        <v>-9.9283050037396875E-2</v>
      </c>
      <c r="V724" s="10">
        <v>0.17029122187697823</v>
      </c>
      <c r="W724" s="10">
        <v>-2.4296085673256022E-2</v>
      </c>
      <c r="X724" s="10">
        <v>-9.7366431313855042E-2</v>
      </c>
      <c r="Y724" s="10">
        <v>-7.5072539635333497E-3</v>
      </c>
      <c r="Z724" s="10">
        <v>8.1877208237505467E-2</v>
      </c>
      <c r="AA724" s="10">
        <v>4.964395119647174E-2</v>
      </c>
      <c r="AB724" s="10">
        <v>-3.4941805702591526E-2</v>
      </c>
      <c r="AC724" s="10">
        <v>-3.0148112906175695E-2</v>
      </c>
      <c r="AD724" s="10">
        <v>8.6843760449795804E-2</v>
      </c>
      <c r="AE724" s="10">
        <v>-0.13918428991942947</v>
      </c>
      <c r="AF724" s="10">
        <v>9.1879058100923547E-2</v>
      </c>
    </row>
    <row r="725" spans="2:32" x14ac:dyDescent="0.25">
      <c r="B725" s="3" t="s">
        <v>44</v>
      </c>
      <c r="C725" s="14">
        <v>-4.2134496291629193E-2</v>
      </c>
      <c r="D725" s="14">
        <v>-1.2295545559371438E-2</v>
      </c>
      <c r="E725" s="14">
        <v>4.6975738244644565E-2</v>
      </c>
      <c r="F725" s="14">
        <v>6.6366421689556428E-3</v>
      </c>
      <c r="G725" s="14">
        <v>-8.1748237074169665E-3</v>
      </c>
      <c r="H725" s="14">
        <v>2.5825454441348625E-3</v>
      </c>
      <c r="I725" s="14">
        <v>3.1321255053693327E-2</v>
      </c>
      <c r="J725" s="14">
        <v>1.0019776210903527E-2</v>
      </c>
      <c r="K725" s="14">
        <v>-3.441624145891449E-2</v>
      </c>
      <c r="L725" s="14">
        <v>-0.49917606209815513</v>
      </c>
      <c r="M725" s="14">
        <v>-0.47691843135199002</v>
      </c>
      <c r="N725" s="14">
        <v>1.0000000000000042</v>
      </c>
      <c r="O725" s="14">
        <v>5.8474790791144558E-2</v>
      </c>
      <c r="P725" s="14">
        <v>-6.2673815110229167E-2</v>
      </c>
      <c r="Q725" s="14">
        <v>1.6408436551666964E-3</v>
      </c>
      <c r="R725" s="14">
        <v>-5.5994799467711291E-2</v>
      </c>
      <c r="S725" s="14">
        <v>-0.17759951248461836</v>
      </c>
      <c r="T725" s="14">
        <v>0.28171147745184039</v>
      </c>
      <c r="U725" s="14">
        <v>6.5399248485801836E-2</v>
      </c>
      <c r="V725" s="14">
        <v>-6.0804559630548469E-2</v>
      </c>
      <c r="W725" s="14">
        <v>-2.3285922514232605E-2</v>
      </c>
      <c r="X725" s="14">
        <v>-4.8622535481461844E-2</v>
      </c>
      <c r="Y725" s="14">
        <v>7.5427376201593743E-3</v>
      </c>
      <c r="Z725" s="14">
        <v>3.3177259301324723E-2</v>
      </c>
      <c r="AA725" s="14">
        <v>1.1867903820446241E-2</v>
      </c>
      <c r="AB725" s="14">
        <v>5.7709226019698381E-3</v>
      </c>
      <c r="AC725" s="14">
        <v>-2.5250388014577893E-2</v>
      </c>
      <c r="AD725" s="14">
        <v>0.16205795508405316</v>
      </c>
      <c r="AE725" s="14">
        <v>-5.278575849761883E-2</v>
      </c>
      <c r="AF725" s="14">
        <v>-0.13936704980726239</v>
      </c>
    </row>
    <row r="726" spans="2:32" x14ac:dyDescent="0.25">
      <c r="B726" s="3" t="s">
        <v>45</v>
      </c>
      <c r="C726" s="10">
        <v>-0.12089949090158443</v>
      </c>
      <c r="D726" s="10">
        <v>5.6061296923989132E-2</v>
      </c>
      <c r="E726" s="10">
        <v>5.988490587248918E-2</v>
      </c>
      <c r="F726" s="10">
        <v>-0.11889407770820444</v>
      </c>
      <c r="G726" s="10">
        <v>7.1697971478975414E-2</v>
      </c>
      <c r="H726" s="10">
        <v>2.4868150403343541E-2</v>
      </c>
      <c r="I726" s="10">
        <v>-2.3618881475086662E-2</v>
      </c>
      <c r="J726" s="10">
        <v>0.18552599208869794</v>
      </c>
      <c r="K726" s="10">
        <v>-0.14774100414657951</v>
      </c>
      <c r="L726" s="10">
        <v>-0.1047227889323373</v>
      </c>
      <c r="M726" s="10">
        <v>4.8730880823131796E-2</v>
      </c>
      <c r="N726" s="10">
        <v>5.8474790791144558E-2</v>
      </c>
      <c r="O726" s="10">
        <v>1.0000000000000011</v>
      </c>
      <c r="P726" s="10">
        <v>-0.32008836597077966</v>
      </c>
      <c r="Q726" s="10">
        <v>-0.60419979554604719</v>
      </c>
      <c r="R726" s="10">
        <v>2.4203977266271479E-2</v>
      </c>
      <c r="S726" s="10">
        <v>-1.1192523837301653E-2</v>
      </c>
      <c r="T726" s="10">
        <v>-1.2145261537268841E-2</v>
      </c>
      <c r="U726" s="10">
        <v>0.12820443399241876</v>
      </c>
      <c r="V726" s="10">
        <v>-1.2636384085415897E-2</v>
      </c>
      <c r="W726" s="10">
        <v>-0.12715269652149574</v>
      </c>
      <c r="X726" s="10">
        <v>2.1823280775311912E-2</v>
      </c>
      <c r="Y726" s="10">
        <v>-2.2545802892107742E-2</v>
      </c>
      <c r="Z726" s="10">
        <v>-1.8076514823946181E-3</v>
      </c>
      <c r="AA726" s="10">
        <v>-6.7170865692843008E-3</v>
      </c>
      <c r="AB726" s="10">
        <v>-1.4422867934559477E-2</v>
      </c>
      <c r="AC726" s="10">
        <v>2.8543641768460193E-2</v>
      </c>
      <c r="AD726" s="10">
        <v>0.12375554163566219</v>
      </c>
      <c r="AE726" s="10">
        <v>-0.14240663174410231</v>
      </c>
      <c r="AF726" s="10">
        <v>4.6917407276034079E-2</v>
      </c>
    </row>
    <row r="727" spans="2:32" x14ac:dyDescent="0.25">
      <c r="B727" s="3" t="s">
        <v>46</v>
      </c>
      <c r="C727" s="14">
        <v>7.2771252730277319E-2</v>
      </c>
      <c r="D727" s="14">
        <v>-9.2420496373690195E-2</v>
      </c>
      <c r="E727" s="14">
        <v>1.2072589101445543E-2</v>
      </c>
      <c r="F727" s="14">
        <v>5.3299829901496634E-2</v>
      </c>
      <c r="G727" s="14">
        <v>-4.9483995046403467E-2</v>
      </c>
      <c r="H727" s="14">
        <v>5.3542732479141732E-3</v>
      </c>
      <c r="I727" s="14">
        <v>1.9160799755532844E-2</v>
      </c>
      <c r="J727" s="14">
        <v>-2.7276701479455656E-2</v>
      </c>
      <c r="K727" s="14">
        <v>8.9977076940973566E-3</v>
      </c>
      <c r="L727" s="14">
        <v>7.940543969096836E-2</v>
      </c>
      <c r="M727" s="14">
        <v>-1.8921103201560114E-2</v>
      </c>
      <c r="N727" s="14">
        <v>-6.2673815110229167E-2</v>
      </c>
      <c r="O727" s="14">
        <v>-0.32008836597077966</v>
      </c>
      <c r="P727" s="14">
        <v>1.0000000000000002</v>
      </c>
      <c r="Q727" s="14">
        <v>-0.56151231862579976</v>
      </c>
      <c r="R727" s="14">
        <v>-3.1318225781410816E-2</v>
      </c>
      <c r="S727" s="14">
        <v>4.1432224862157689E-2</v>
      </c>
      <c r="T727" s="14">
        <v>-1.7872649279280586E-2</v>
      </c>
      <c r="U727" s="14">
        <v>-4.7099579333612848E-2</v>
      </c>
      <c r="V727" s="14">
        <v>4.7105706697339288E-2</v>
      </c>
      <c r="W727" s="14">
        <v>1.4234541018169714E-2</v>
      </c>
      <c r="X727" s="14">
        <v>-5.7158899220071238E-2</v>
      </c>
      <c r="Y727" s="14">
        <v>-8.8799293964640424E-2</v>
      </c>
      <c r="Z727" s="14">
        <v>0.10569158162088849</v>
      </c>
      <c r="AA727" s="14">
        <v>3.9852847046770015E-2</v>
      </c>
      <c r="AB727" s="14">
        <v>-4.2649202822129931E-2</v>
      </c>
      <c r="AC727" s="14">
        <v>-5.5524929248091971E-3</v>
      </c>
      <c r="AD727" s="14">
        <v>-3.6010760959536023E-2</v>
      </c>
      <c r="AE727" s="14">
        <v>-1.2385035077465674E-2</v>
      </c>
      <c r="AF727" s="14">
        <v>6.718760851349917E-2</v>
      </c>
    </row>
    <row r="728" spans="2:32" x14ac:dyDescent="0.25">
      <c r="B728" s="3" t="s">
        <v>47</v>
      </c>
      <c r="C728" s="10">
        <v>4.4389409449562073E-2</v>
      </c>
      <c r="D728" s="10">
        <v>2.8768304986851921E-2</v>
      </c>
      <c r="E728" s="10">
        <v>-6.2458803449034726E-2</v>
      </c>
      <c r="F728" s="10">
        <v>5.9014946246532869E-2</v>
      </c>
      <c r="G728" s="10">
        <v>-2.1002310895924369E-2</v>
      </c>
      <c r="H728" s="10">
        <v>-2.6223761570301138E-2</v>
      </c>
      <c r="I728" s="10">
        <v>4.5133821162239756E-3</v>
      </c>
      <c r="J728" s="10">
        <v>-0.13910030794856917</v>
      </c>
      <c r="K728" s="10">
        <v>0.12147227675981787</v>
      </c>
      <c r="L728" s="10">
        <v>2.4680426872344771E-2</v>
      </c>
      <c r="M728" s="10">
        <v>-2.6648336622843015E-2</v>
      </c>
      <c r="N728" s="10">
        <v>1.6408436551666964E-3</v>
      </c>
      <c r="O728" s="10">
        <v>-0.60419979554604719</v>
      </c>
      <c r="P728" s="10">
        <v>-0.56151231862579976</v>
      </c>
      <c r="Q728" s="10">
        <v>0.99999999999999867</v>
      </c>
      <c r="R728" s="10">
        <v>5.2010023646660202E-3</v>
      </c>
      <c r="S728" s="10">
        <v>-2.5072205299376205E-2</v>
      </c>
      <c r="T728" s="10">
        <v>2.5640331115919356E-2</v>
      </c>
      <c r="U728" s="10">
        <v>-7.2361740718841938E-2</v>
      </c>
      <c r="V728" s="10">
        <v>-2.8582983506369918E-2</v>
      </c>
      <c r="W728" s="10">
        <v>9.9085396947089621E-2</v>
      </c>
      <c r="X728" s="10">
        <v>2.9014536138684769E-2</v>
      </c>
      <c r="Y728" s="10">
        <v>9.4379666463909856E-2</v>
      </c>
      <c r="Z728" s="10">
        <v>-8.7316683111041848E-2</v>
      </c>
      <c r="AA728" s="10">
        <v>-2.7652756741557032E-2</v>
      </c>
      <c r="AB728" s="10">
        <v>4.8468809351319642E-2</v>
      </c>
      <c r="AC728" s="10">
        <v>-2.0260504016380555E-2</v>
      </c>
      <c r="AD728" s="10">
        <v>-7.78026147839566E-2</v>
      </c>
      <c r="AE728" s="10">
        <v>0.13479781150862807</v>
      </c>
      <c r="AF728" s="10">
        <v>-9.748909129152139E-2</v>
      </c>
    </row>
    <row r="729" spans="2:32" x14ac:dyDescent="0.25">
      <c r="B729" s="3" t="s">
        <v>48</v>
      </c>
      <c r="C729" s="14">
        <v>0.12652590488839649</v>
      </c>
      <c r="D729" s="14">
        <v>-2.6442510167918241E-2</v>
      </c>
      <c r="E729" s="14">
        <v>-8.9100585598614723E-2</v>
      </c>
      <c r="F729" s="14">
        <v>4.2271422516142305E-2</v>
      </c>
      <c r="G729" s="14">
        <v>-9.4962642514049192E-2</v>
      </c>
      <c r="H729" s="14">
        <v>5.7266906539485164E-2</v>
      </c>
      <c r="I729" s="14">
        <v>7.3082573998799485E-2</v>
      </c>
      <c r="J729" s="14">
        <v>-3.1832863938732255E-2</v>
      </c>
      <c r="K729" s="14">
        <v>-3.0635990185034174E-2</v>
      </c>
      <c r="L729" s="14">
        <v>-8.8002721723790797E-2</v>
      </c>
      <c r="M729" s="14">
        <v>0.14432457532401707</v>
      </c>
      <c r="N729" s="14">
        <v>-5.5994799467711291E-2</v>
      </c>
      <c r="O729" s="14">
        <v>2.4203977266271479E-2</v>
      </c>
      <c r="P729" s="14">
        <v>-3.1318225781410816E-2</v>
      </c>
      <c r="Q729" s="14">
        <v>5.2010023646660202E-3</v>
      </c>
      <c r="R729" s="14">
        <v>1.0000000000000011</v>
      </c>
      <c r="S729" s="14">
        <v>-0.63840689348262503</v>
      </c>
      <c r="T729" s="14">
        <v>-0.28246093525879173</v>
      </c>
      <c r="U729" s="14">
        <v>-0.1045232620343815</v>
      </c>
      <c r="V729" s="14">
        <v>0.12230915079629542</v>
      </c>
      <c r="W729" s="14">
        <v>1.7995890934819927E-2</v>
      </c>
      <c r="X729" s="14">
        <v>-3.8687645325169953E-2</v>
      </c>
      <c r="Y729" s="14">
        <v>1.6852882315024617E-2</v>
      </c>
      <c r="Z729" s="14">
        <v>1.8988626059942827E-2</v>
      </c>
      <c r="AA729" s="14">
        <v>0.13434003451923981</v>
      </c>
      <c r="AB729" s="14">
        <v>-0.1158420744336305</v>
      </c>
      <c r="AC729" s="14">
        <v>-5.438927901689463E-2</v>
      </c>
      <c r="AD729" s="14">
        <v>4.654071572245929E-2</v>
      </c>
      <c r="AE729" s="14">
        <v>1.7349560619866523E-2</v>
      </c>
      <c r="AF729" s="14">
        <v>-8.885115717049305E-2</v>
      </c>
    </row>
    <row r="730" spans="2:32" x14ac:dyDescent="0.25">
      <c r="B730" s="3" t="s">
        <v>49</v>
      </c>
      <c r="C730" s="10">
        <v>-8.4726814603391445E-2</v>
      </c>
      <c r="D730" s="10">
        <v>8.6290446113607075E-2</v>
      </c>
      <c r="E730" s="10">
        <v>3.4226262340519447E-3</v>
      </c>
      <c r="F730" s="10">
        <v>-0.11958447110898374</v>
      </c>
      <c r="G730" s="10">
        <v>3.4524061572340885E-2</v>
      </c>
      <c r="H730" s="10">
        <v>6.0783241094293269E-2</v>
      </c>
      <c r="I730" s="10">
        <v>3.4857954363466524E-2</v>
      </c>
      <c r="J730" s="10">
        <v>0.1911357762405993</v>
      </c>
      <c r="K730" s="10">
        <v>-0.20021415908420592</v>
      </c>
      <c r="L730" s="10">
        <v>0.2681764736370067</v>
      </c>
      <c r="M730" s="10">
        <v>-9.7401352852890893E-2</v>
      </c>
      <c r="N730" s="10">
        <v>-0.17759951248461836</v>
      </c>
      <c r="O730" s="10">
        <v>-1.1192523837301653E-2</v>
      </c>
      <c r="P730" s="10">
        <v>4.1432224862157689E-2</v>
      </c>
      <c r="Q730" s="10">
        <v>-2.5072205299376205E-2</v>
      </c>
      <c r="R730" s="10">
        <v>-0.63840689348262503</v>
      </c>
      <c r="S730" s="10">
        <v>0.99999999999998468</v>
      </c>
      <c r="T730" s="10">
        <v>-0.55803098112976468</v>
      </c>
      <c r="U730" s="10">
        <v>0.15632596674870339</v>
      </c>
      <c r="V730" s="10">
        <v>-0.19572571084570189</v>
      </c>
      <c r="W730" s="10">
        <v>-1.7125340934964057E-2</v>
      </c>
      <c r="X730" s="10">
        <v>-3.9133396391300514E-2</v>
      </c>
      <c r="Y730" s="10">
        <v>-6.585122390140935E-2</v>
      </c>
      <c r="Z730" s="10">
        <v>7.5812958882205295E-2</v>
      </c>
      <c r="AA730" s="10">
        <v>-0.10421885241826175</v>
      </c>
      <c r="AB730" s="10">
        <v>0.12483590776820136</v>
      </c>
      <c r="AC730" s="10">
        <v>-2.4756216507627396E-3</v>
      </c>
      <c r="AD730" s="10">
        <v>-0.32899142814355026</v>
      </c>
      <c r="AE730" s="10">
        <v>0.28691338517350407</v>
      </c>
      <c r="AF730" s="10">
        <v>1.2944385325205783E-2</v>
      </c>
    </row>
    <row r="731" spans="2:32" x14ac:dyDescent="0.25">
      <c r="B731" s="3" t="s">
        <v>50</v>
      </c>
      <c r="C731" s="14">
        <v>-3.0813476487206004E-2</v>
      </c>
      <c r="D731" s="14">
        <v>-7.9036174437707538E-2</v>
      </c>
      <c r="E731" s="14">
        <v>9.1794584904984211E-2</v>
      </c>
      <c r="F731" s="14">
        <v>0.10346533589834832</v>
      </c>
      <c r="G731" s="14">
        <v>5.9352691337263688E-2</v>
      </c>
      <c r="H731" s="14">
        <v>-0.13749439438380937</v>
      </c>
      <c r="I731" s="14">
        <v>-0.12223463942758496</v>
      </c>
      <c r="J731" s="14">
        <v>-0.20389390658759851</v>
      </c>
      <c r="K731" s="14">
        <v>0.2825566143202598</v>
      </c>
      <c r="L731" s="14">
        <v>-0.2393527392099877</v>
      </c>
      <c r="M731" s="14">
        <v>-3.4206073716646468E-2</v>
      </c>
      <c r="N731" s="14">
        <v>0.28171147745184039</v>
      </c>
      <c r="O731" s="14">
        <v>-1.2145261537268841E-2</v>
      </c>
      <c r="P731" s="14">
        <v>-1.7872649279280586E-2</v>
      </c>
      <c r="Q731" s="14">
        <v>2.5640331115919356E-2</v>
      </c>
      <c r="R731" s="14">
        <v>-0.28246093525879173</v>
      </c>
      <c r="S731" s="14">
        <v>-0.55803098112976468</v>
      </c>
      <c r="T731" s="14">
        <v>1.0000000000000062</v>
      </c>
      <c r="U731" s="14">
        <v>-8.2142078987028133E-2</v>
      </c>
      <c r="V731" s="14">
        <v>0.11207098541065402</v>
      </c>
      <c r="W731" s="14">
        <v>1.941829379842914E-3</v>
      </c>
      <c r="X731" s="14">
        <v>9.0481628227056674E-2</v>
      </c>
      <c r="Y731" s="14">
        <v>6.3901367658504765E-2</v>
      </c>
      <c r="Z731" s="14">
        <v>-0.11495779738994816</v>
      </c>
      <c r="AA731" s="14">
        <v>-1.494496707374616E-2</v>
      </c>
      <c r="AB731" s="14">
        <v>-3.069297831930334E-2</v>
      </c>
      <c r="AC731" s="14">
        <v>6.1722992558235039E-2</v>
      </c>
      <c r="AD731" s="14">
        <v>0.3598472395872308</v>
      </c>
      <c r="AE731" s="14">
        <v>-0.37628595251832891</v>
      </c>
      <c r="AF731" s="14">
        <v>7.965866984006395E-2</v>
      </c>
    </row>
    <row r="732" spans="2:32" x14ac:dyDescent="0.25">
      <c r="B732" s="3" t="s">
        <v>51</v>
      </c>
      <c r="C732" s="10">
        <v>-0.27230059728090489</v>
      </c>
      <c r="D732" s="10">
        <v>0.19696554807321354</v>
      </c>
      <c r="E732" s="10">
        <v>7.6900316584229245E-2</v>
      </c>
      <c r="F732" s="10">
        <v>1.5180999000434955E-2</v>
      </c>
      <c r="G732" s="10">
        <v>-8.4542713186104498E-2</v>
      </c>
      <c r="H732" s="10">
        <v>6.856350108504379E-2</v>
      </c>
      <c r="I732" s="10">
        <v>6.653275880044407E-2</v>
      </c>
      <c r="J732" s="10">
        <v>0.31179625549128492</v>
      </c>
      <c r="K732" s="10">
        <v>-0.33444804065752448</v>
      </c>
      <c r="L732" s="10">
        <v>3.4482924096173949E-2</v>
      </c>
      <c r="M732" s="10">
        <v>-9.9283050037396875E-2</v>
      </c>
      <c r="N732" s="10">
        <v>6.5399248485801836E-2</v>
      </c>
      <c r="O732" s="10">
        <v>0.12820443399241876</v>
      </c>
      <c r="P732" s="10">
        <v>-4.7099579333612848E-2</v>
      </c>
      <c r="Q732" s="10">
        <v>-7.2361740718841938E-2</v>
      </c>
      <c r="R732" s="10">
        <v>-0.1045232620343815</v>
      </c>
      <c r="S732" s="10">
        <v>0.15632596674870339</v>
      </c>
      <c r="T732" s="10">
        <v>-8.2142078987028133E-2</v>
      </c>
      <c r="U732" s="10">
        <v>0.99999999999999933</v>
      </c>
      <c r="V732" s="10">
        <v>-0.44342925970734243</v>
      </c>
      <c r="W732" s="10">
        <v>-0.72802203394648213</v>
      </c>
      <c r="X732" s="10">
        <v>3.9420774362769556E-2</v>
      </c>
      <c r="Y732" s="10">
        <v>4.7938137258643019E-3</v>
      </c>
      <c r="Z732" s="10">
        <v>-3.4347573338671195E-2</v>
      </c>
      <c r="AA732" s="10">
        <v>2.2128636039391286E-3</v>
      </c>
      <c r="AB732" s="10">
        <v>9.7911038601407346E-2</v>
      </c>
      <c r="AC732" s="10">
        <v>-0.12841209077574972</v>
      </c>
      <c r="AD732" s="10">
        <v>6.9983345895377261E-2</v>
      </c>
      <c r="AE732" s="10">
        <v>-7.3860063194485265E-2</v>
      </c>
      <c r="AF732" s="10">
        <v>1.6512962168833144E-2</v>
      </c>
    </row>
    <row r="733" spans="2:32" x14ac:dyDescent="0.25">
      <c r="B733" s="3" t="s">
        <v>52</v>
      </c>
      <c r="C733" s="14">
        <v>9.6540242388029537E-2</v>
      </c>
      <c r="D733" s="14">
        <v>3.2216764416356458E-2</v>
      </c>
      <c r="E733" s="14">
        <v>-0.11094960902867218</v>
      </c>
      <c r="F733" s="14">
        <v>2.6467901777248486E-2</v>
      </c>
      <c r="G733" s="14">
        <v>0.1871995124968335</v>
      </c>
      <c r="H733" s="14">
        <v>-0.19886280929227063</v>
      </c>
      <c r="I733" s="14">
        <v>-3.0553572688252196E-2</v>
      </c>
      <c r="J733" s="14">
        <v>-0.30486642001333869</v>
      </c>
      <c r="K733" s="14">
        <v>0.29903373089832791</v>
      </c>
      <c r="L733" s="14">
        <v>-0.10893935221096616</v>
      </c>
      <c r="M733" s="14">
        <v>0.17029122187697823</v>
      </c>
      <c r="N733" s="14">
        <v>-6.0804559630548469E-2</v>
      </c>
      <c r="O733" s="14">
        <v>-1.2636384085415897E-2</v>
      </c>
      <c r="P733" s="14">
        <v>4.7105706697339288E-2</v>
      </c>
      <c r="Q733" s="14">
        <v>-2.8582983506369918E-2</v>
      </c>
      <c r="R733" s="14">
        <v>0.12230915079629542</v>
      </c>
      <c r="S733" s="14">
        <v>-0.19572571084570189</v>
      </c>
      <c r="T733" s="14">
        <v>0.11207098541065402</v>
      </c>
      <c r="U733" s="14">
        <v>-0.44342925970734243</v>
      </c>
      <c r="V733" s="14">
        <v>1.0000000000000011</v>
      </c>
      <c r="W733" s="14">
        <v>-0.29164196303891238</v>
      </c>
      <c r="X733" s="14">
        <v>4.2172463765099887E-2</v>
      </c>
      <c r="Y733" s="14">
        <v>4.0854386447449096E-3</v>
      </c>
      <c r="Z733" s="14">
        <v>-3.6032946305492128E-2</v>
      </c>
      <c r="AA733" s="14">
        <v>0.15729213085259594</v>
      </c>
      <c r="AB733" s="14">
        <v>-0.1688739250245031</v>
      </c>
      <c r="AC733" s="14">
        <v>-2.1218391146186726E-2</v>
      </c>
      <c r="AD733" s="14">
        <v>0.23730000610446783</v>
      </c>
      <c r="AE733" s="14">
        <v>-0.29854498078272473</v>
      </c>
      <c r="AF733" s="14">
        <v>0.12823608198059744</v>
      </c>
    </row>
    <row r="734" spans="2:32" x14ac:dyDescent="0.25">
      <c r="B734" s="3" t="s">
        <v>53</v>
      </c>
      <c r="C734" s="10">
        <v>0.21675495913199735</v>
      </c>
      <c r="D734" s="10">
        <v>-0.23484000476509306</v>
      </c>
      <c r="E734" s="10">
        <v>2.7943995908199367E-3</v>
      </c>
      <c r="F734" s="10">
        <v>-3.6445242770806921E-2</v>
      </c>
      <c r="G734" s="10">
        <v>-5.2959269261530099E-2</v>
      </c>
      <c r="H734" s="10">
        <v>7.8932860568494967E-2</v>
      </c>
      <c r="I734" s="10">
        <v>-4.763344300188381E-2</v>
      </c>
      <c r="J734" s="10">
        <v>-9.9563165637825052E-2</v>
      </c>
      <c r="K734" s="10">
        <v>0.12819800899633341</v>
      </c>
      <c r="L734" s="10">
        <v>4.6524016729412317E-2</v>
      </c>
      <c r="M734" s="10">
        <v>-2.4296085673256022E-2</v>
      </c>
      <c r="N734" s="10">
        <v>-2.3285922514232605E-2</v>
      </c>
      <c r="O734" s="10">
        <v>-0.12715269652149574</v>
      </c>
      <c r="P734" s="10">
        <v>1.4234541018169714E-2</v>
      </c>
      <c r="Q734" s="10">
        <v>9.9085396947089621E-2</v>
      </c>
      <c r="R734" s="10">
        <v>1.7995890934819927E-2</v>
      </c>
      <c r="S734" s="10">
        <v>-1.7125340934964057E-2</v>
      </c>
      <c r="T734" s="10">
        <v>1.941829379842914E-3</v>
      </c>
      <c r="U734" s="10">
        <v>-0.72802203394648213</v>
      </c>
      <c r="V734" s="10">
        <v>-0.29164196303891238</v>
      </c>
      <c r="W734" s="10">
        <v>0.99999999999999867</v>
      </c>
      <c r="X734" s="10">
        <v>-7.4325393512372953E-2</v>
      </c>
      <c r="Y734" s="10">
        <v>-8.2406843636559333E-3</v>
      </c>
      <c r="Z734" s="10">
        <v>6.4215462774819307E-2</v>
      </c>
      <c r="AA734" s="10">
        <v>-0.12266843962984163</v>
      </c>
      <c r="AB734" s="10">
        <v>2.4676237449963688E-2</v>
      </c>
      <c r="AC734" s="10">
        <v>0.1532685641225115</v>
      </c>
      <c r="AD734" s="10">
        <v>-0.25618710497624486</v>
      </c>
      <c r="AE734" s="10">
        <v>0.30716828313818695</v>
      </c>
      <c r="AF734" s="10">
        <v>-0.11570539252652937</v>
      </c>
    </row>
    <row r="735" spans="2:32" x14ac:dyDescent="0.25">
      <c r="B735" s="3" t="s">
        <v>54</v>
      </c>
      <c r="C735" s="14">
        <v>1.1244879522282394E-2</v>
      </c>
      <c r="D735" s="14">
        <v>-4.3615951136292228E-2</v>
      </c>
      <c r="E735" s="14">
        <v>2.5921849096832091E-2</v>
      </c>
      <c r="F735" s="14">
        <v>-2.6212613724659859E-2</v>
      </c>
      <c r="G735" s="14">
        <v>-9.2956877341553154E-2</v>
      </c>
      <c r="H735" s="14">
        <v>0.10898210251464441</v>
      </c>
      <c r="I735" s="14">
        <v>4.4201367426664001E-2</v>
      </c>
      <c r="J735" s="14">
        <v>-3.5642931096364322E-2</v>
      </c>
      <c r="K735" s="14">
        <v>-3.7848809681331427E-3</v>
      </c>
      <c r="L735" s="14">
        <v>0.14311940787061719</v>
      </c>
      <c r="M735" s="14">
        <v>-9.7366431313855042E-2</v>
      </c>
      <c r="N735" s="14">
        <v>-4.8622535481461844E-2</v>
      </c>
      <c r="O735" s="14">
        <v>2.1823280775311912E-2</v>
      </c>
      <c r="P735" s="14">
        <v>-5.7158899220071238E-2</v>
      </c>
      <c r="Q735" s="14">
        <v>2.9014536138684769E-2</v>
      </c>
      <c r="R735" s="14">
        <v>-3.8687645325169953E-2</v>
      </c>
      <c r="S735" s="14">
        <v>-3.9133396391300514E-2</v>
      </c>
      <c r="T735" s="14">
        <v>9.0481628227056674E-2</v>
      </c>
      <c r="U735" s="14">
        <v>3.9420774362769556E-2</v>
      </c>
      <c r="V735" s="14">
        <v>4.2172463765099887E-2</v>
      </c>
      <c r="W735" s="14">
        <v>-7.4325393512372953E-2</v>
      </c>
      <c r="X735" s="14">
        <v>0.99999999999999911</v>
      </c>
      <c r="Y735" s="14">
        <v>-8.1400053510664497E-2</v>
      </c>
      <c r="Z735" s="14">
        <v>-0.73268730959230699</v>
      </c>
      <c r="AA735" s="14">
        <v>-0.18711824515969411</v>
      </c>
      <c r="AB735" s="14">
        <v>0.12396050514065259</v>
      </c>
      <c r="AC735" s="14">
        <v>0.12352503985670227</v>
      </c>
      <c r="AD735" s="14">
        <v>5.5098892130430448E-2</v>
      </c>
      <c r="AE735" s="14">
        <v>-0.10981104248746303</v>
      </c>
      <c r="AF735" s="14">
        <v>9.0591948283958001E-2</v>
      </c>
    </row>
    <row r="736" spans="2:32" x14ac:dyDescent="0.25">
      <c r="B736" s="3" t="s">
        <v>55</v>
      </c>
      <c r="C736" s="10">
        <v>1.2377581832936021E-2</v>
      </c>
      <c r="D736" s="10">
        <v>-5.9061571949888661E-2</v>
      </c>
      <c r="E736" s="10">
        <v>3.7596427903605872E-2</v>
      </c>
      <c r="F736" s="10">
        <v>4.5994598666656158E-2</v>
      </c>
      <c r="G736" s="10">
        <v>-9.552634370066386E-2</v>
      </c>
      <c r="H736" s="10">
        <v>5.4888027417594687E-2</v>
      </c>
      <c r="I736" s="10">
        <v>-7.4976449653175375E-2</v>
      </c>
      <c r="J736" s="10">
        <v>4.458130067767993E-2</v>
      </c>
      <c r="K736" s="10">
        <v>2.0703663089527789E-2</v>
      </c>
      <c r="L736" s="10">
        <v>8.9459145175194564E-5</v>
      </c>
      <c r="M736" s="10">
        <v>-7.5072539635333497E-3</v>
      </c>
      <c r="N736" s="10">
        <v>7.5427376201593743E-3</v>
      </c>
      <c r="O736" s="10">
        <v>-2.2545802892107742E-2</v>
      </c>
      <c r="P736" s="10">
        <v>-8.8799293964640424E-2</v>
      </c>
      <c r="Q736" s="10">
        <v>9.4379666463909856E-2</v>
      </c>
      <c r="R736" s="10">
        <v>1.6852882315024617E-2</v>
      </c>
      <c r="S736" s="10">
        <v>-6.585122390140935E-2</v>
      </c>
      <c r="T736" s="10">
        <v>6.3901367658504765E-2</v>
      </c>
      <c r="U736" s="10">
        <v>4.7938137258643019E-3</v>
      </c>
      <c r="V736" s="10">
        <v>4.0854386447449096E-3</v>
      </c>
      <c r="W736" s="10">
        <v>-8.2406843636559333E-3</v>
      </c>
      <c r="X736" s="10">
        <v>-8.1400053510664497E-2</v>
      </c>
      <c r="Y736" s="10">
        <v>1.0000000000000004</v>
      </c>
      <c r="Z736" s="10">
        <v>-0.61866619520314514</v>
      </c>
      <c r="AA736" s="10">
        <v>-6.0056133833466828E-2</v>
      </c>
      <c r="AB736" s="10">
        <v>4.167791491637881E-2</v>
      </c>
      <c r="AC736" s="10">
        <v>3.7228178268316758E-2</v>
      </c>
      <c r="AD736" s="10">
        <v>7.6855689780239191E-3</v>
      </c>
      <c r="AE736" s="10">
        <v>2.2797071268485295E-2</v>
      </c>
      <c r="AF736" s="10">
        <v>-4.4609621441612617E-2</v>
      </c>
    </row>
    <row r="737" spans="2:32" x14ac:dyDescent="0.25">
      <c r="B737" s="3" t="s">
        <v>56</v>
      </c>
      <c r="C737" s="14">
        <v>-1.7315800724137392E-2</v>
      </c>
      <c r="D737" s="14">
        <v>7.4710233960146588E-2</v>
      </c>
      <c r="E737" s="14">
        <v>-4.6105432912310153E-2</v>
      </c>
      <c r="F737" s="14">
        <v>-1.0743943882546993E-2</v>
      </c>
      <c r="G737" s="14">
        <v>0.13850348826380329</v>
      </c>
      <c r="H737" s="14">
        <v>-0.12338657122303202</v>
      </c>
      <c r="I737" s="14">
        <v>1.6353670110936479E-2</v>
      </c>
      <c r="J737" s="14">
        <v>-2.3452650392796577E-3</v>
      </c>
      <c r="K737" s="14">
        <v>-1.1153603823687927E-2</v>
      </c>
      <c r="L737" s="14">
        <v>-0.11287779570395701</v>
      </c>
      <c r="M737" s="14">
        <v>8.1877208237505467E-2</v>
      </c>
      <c r="N737" s="14">
        <v>3.3177259301324723E-2</v>
      </c>
      <c r="O737" s="14">
        <v>-1.8076514823946181E-3</v>
      </c>
      <c r="P737" s="14">
        <v>0.10569158162088849</v>
      </c>
      <c r="Q737" s="14">
        <v>-8.7316683111041848E-2</v>
      </c>
      <c r="R737" s="14">
        <v>1.8988626059942827E-2</v>
      </c>
      <c r="S737" s="14">
        <v>7.5812958882205295E-2</v>
      </c>
      <c r="T737" s="14">
        <v>-0.11495779738994816</v>
      </c>
      <c r="U737" s="14">
        <v>-3.4347573338671195E-2</v>
      </c>
      <c r="V737" s="14">
        <v>-3.6032946305492128E-2</v>
      </c>
      <c r="W737" s="14">
        <v>6.4215462774819307E-2</v>
      </c>
      <c r="X737" s="14">
        <v>-0.73268730959230699</v>
      </c>
      <c r="Y737" s="14">
        <v>-0.61866619520314514</v>
      </c>
      <c r="Z737" s="14">
        <v>1.0000000000000002</v>
      </c>
      <c r="AA737" s="14">
        <v>0.18850787983449765</v>
      </c>
      <c r="AB737" s="14">
        <v>-0.12617331437199128</v>
      </c>
      <c r="AC737" s="14">
        <v>-0.12279163032098304</v>
      </c>
      <c r="AD737" s="14">
        <v>-4.8680741733185123E-2</v>
      </c>
      <c r="AE737" s="14">
        <v>7.0994174822482742E-2</v>
      </c>
      <c r="AF737" s="14">
        <v>-4.0950048660414705E-2</v>
      </c>
    </row>
    <row r="738" spans="2:32" x14ac:dyDescent="0.25">
      <c r="B738" s="3" t="s">
        <v>57</v>
      </c>
      <c r="C738" s="10">
        <v>-0.1788106454113087</v>
      </c>
      <c r="D738" s="10">
        <v>-9.9353861864810003E-2</v>
      </c>
      <c r="E738" s="10">
        <v>0.23804149187397408</v>
      </c>
      <c r="F738" s="10">
        <v>5.7164272923183088E-2</v>
      </c>
      <c r="G738" s="10">
        <v>5.2597422944826985E-2</v>
      </c>
      <c r="H738" s="10">
        <v>-9.4811793737643646E-2</v>
      </c>
      <c r="I738" s="10">
        <v>-0.29844917769920604</v>
      </c>
      <c r="J738" s="10">
        <v>-1.793577031827813E-2</v>
      </c>
      <c r="K738" s="10">
        <v>0.25818703599289805</v>
      </c>
      <c r="L738" s="10">
        <v>-6.0444974648993184E-2</v>
      </c>
      <c r="M738" s="10">
        <v>4.964395119647174E-2</v>
      </c>
      <c r="N738" s="10">
        <v>1.1867903820446241E-2</v>
      </c>
      <c r="O738" s="10">
        <v>-6.7170865692843008E-3</v>
      </c>
      <c r="P738" s="10">
        <v>3.9852847046770015E-2</v>
      </c>
      <c r="Q738" s="10">
        <v>-2.7652756741557032E-2</v>
      </c>
      <c r="R738" s="10">
        <v>0.13434003451923981</v>
      </c>
      <c r="S738" s="10">
        <v>-0.10421885241826175</v>
      </c>
      <c r="T738" s="10">
        <v>-1.494496707374616E-2</v>
      </c>
      <c r="U738" s="10">
        <v>2.2128636039391286E-3</v>
      </c>
      <c r="V738" s="10">
        <v>0.15729213085259594</v>
      </c>
      <c r="W738" s="10">
        <v>-0.12266843962984163</v>
      </c>
      <c r="X738" s="10">
        <v>-0.18711824515969411</v>
      </c>
      <c r="Y738" s="10">
        <v>-6.0056133833466828E-2</v>
      </c>
      <c r="Z738" s="10">
        <v>0.18850787983449765</v>
      </c>
      <c r="AA738" s="10">
        <v>1.0000000000000004</v>
      </c>
      <c r="AB738" s="10">
        <v>-0.75380261568611462</v>
      </c>
      <c r="AC738" s="10">
        <v>-0.54347139077405937</v>
      </c>
      <c r="AD738" s="10">
        <v>0.28615642512724532</v>
      </c>
      <c r="AE738" s="10">
        <v>-0.10898332102261897</v>
      </c>
      <c r="AF738" s="10">
        <v>-0.22239467901821225</v>
      </c>
    </row>
    <row r="739" spans="2:32" x14ac:dyDescent="0.25">
      <c r="B739" s="3" t="s">
        <v>58</v>
      </c>
      <c r="C739" s="14">
        <v>7.56721146930147E-2</v>
      </c>
      <c r="D739" s="14">
        <v>0.13645215131939678</v>
      </c>
      <c r="E739" s="14">
        <v>-0.17815710337617649</v>
      </c>
      <c r="F739" s="14">
        <v>-9.7969794129115176E-2</v>
      </c>
      <c r="G739" s="14">
        <v>-1.8730482340663952E-2</v>
      </c>
      <c r="H739" s="14">
        <v>9.4535427467352023E-2</v>
      </c>
      <c r="I739" s="14">
        <v>0.32543157605014789</v>
      </c>
      <c r="J739" s="14">
        <v>8.3690471544202061E-2</v>
      </c>
      <c r="K739" s="14">
        <v>-0.3392227143321172</v>
      </c>
      <c r="L739" s="14">
        <v>2.885299645819165E-2</v>
      </c>
      <c r="M739" s="14">
        <v>-3.4941805702591526E-2</v>
      </c>
      <c r="N739" s="14">
        <v>5.7709226019698381E-3</v>
      </c>
      <c r="O739" s="14">
        <v>-1.4422867934559477E-2</v>
      </c>
      <c r="P739" s="14">
        <v>-4.2649202822129931E-2</v>
      </c>
      <c r="Q739" s="14">
        <v>4.8468809351319642E-2</v>
      </c>
      <c r="R739" s="14">
        <v>-0.1158420744336305</v>
      </c>
      <c r="S739" s="14">
        <v>0.12483590776820136</v>
      </c>
      <c r="T739" s="14">
        <v>-3.069297831930334E-2</v>
      </c>
      <c r="U739" s="14">
        <v>9.7911038601407346E-2</v>
      </c>
      <c r="V739" s="14">
        <v>-0.1688739250245031</v>
      </c>
      <c r="W739" s="14">
        <v>2.4676237449963688E-2</v>
      </c>
      <c r="X739" s="14">
        <v>0.12396050514065259</v>
      </c>
      <c r="Y739" s="14">
        <v>4.167791491637881E-2</v>
      </c>
      <c r="Z739" s="14">
        <v>-0.12617331437199128</v>
      </c>
      <c r="AA739" s="14">
        <v>-0.75380261568611462</v>
      </c>
      <c r="AB739" s="14">
        <v>0.99999999999999889</v>
      </c>
      <c r="AC739" s="14">
        <v>-0.14191855013508212</v>
      </c>
      <c r="AD739" s="14">
        <v>-0.27373473856444702</v>
      </c>
      <c r="AE739" s="14">
        <v>0.23571120122076089</v>
      </c>
      <c r="AF739" s="14">
        <v>1.5295419254158673E-2</v>
      </c>
    </row>
    <row r="740" spans="2:32" x14ac:dyDescent="0.25">
      <c r="B740" s="3" t="s">
        <v>59</v>
      </c>
      <c r="C740" s="10">
        <v>0.1726972417813725</v>
      </c>
      <c r="D740" s="10">
        <v>-2.4643822698542952E-2</v>
      </c>
      <c r="E740" s="10">
        <v>-0.13100287686956516</v>
      </c>
      <c r="F740" s="10">
        <v>3.9039486633035622E-2</v>
      </c>
      <c r="G740" s="10">
        <v>-5.5306822899639077E-2</v>
      </c>
      <c r="H740" s="10">
        <v>2.2061276921615598E-2</v>
      </c>
      <c r="I740" s="10">
        <v>3.3864052357422146E-2</v>
      </c>
      <c r="J740" s="10">
        <v>-7.9893159888365692E-2</v>
      </c>
      <c r="K740" s="10">
        <v>4.4405942215666357E-2</v>
      </c>
      <c r="L740" s="10">
        <v>5.419740852503404E-2</v>
      </c>
      <c r="M740" s="10">
        <v>-3.0148112906175695E-2</v>
      </c>
      <c r="N740" s="10">
        <v>-2.5250388014577893E-2</v>
      </c>
      <c r="O740" s="10">
        <v>2.8543641768460193E-2</v>
      </c>
      <c r="P740" s="10">
        <v>-5.5524929248091971E-3</v>
      </c>
      <c r="Q740" s="10">
        <v>-2.0260504016380555E-2</v>
      </c>
      <c r="R740" s="10">
        <v>-5.438927901689463E-2</v>
      </c>
      <c r="S740" s="10">
        <v>-2.4756216507627396E-3</v>
      </c>
      <c r="T740" s="10">
        <v>6.1722992558235039E-2</v>
      </c>
      <c r="U740" s="10">
        <v>-0.12841209077574972</v>
      </c>
      <c r="V740" s="10">
        <v>-2.1218391146186726E-2</v>
      </c>
      <c r="W740" s="10">
        <v>0.1532685641225115</v>
      </c>
      <c r="X740" s="10">
        <v>0.12352503985670227</v>
      </c>
      <c r="Y740" s="10">
        <v>3.7228178268316758E-2</v>
      </c>
      <c r="Z740" s="10">
        <v>-0.12279163032098304</v>
      </c>
      <c r="AA740" s="10">
        <v>-0.54347139077405937</v>
      </c>
      <c r="AB740" s="10">
        <v>-0.14191855013508212</v>
      </c>
      <c r="AC740" s="10">
        <v>0.99999999999999767</v>
      </c>
      <c r="AD740" s="10">
        <v>-8.1387083506369737E-2</v>
      </c>
      <c r="AE740" s="10">
        <v>-0.13693829671883856</v>
      </c>
      <c r="AF740" s="10">
        <v>0.31548316429951073</v>
      </c>
    </row>
    <row r="741" spans="2:32" x14ac:dyDescent="0.25">
      <c r="B741" s="3" t="s">
        <v>60</v>
      </c>
      <c r="C741" s="14">
        <v>-6.6674226124668362E-2</v>
      </c>
      <c r="D741" s="14">
        <v>9.0267847964072181E-2</v>
      </c>
      <c r="E741" s="14">
        <v>-1.5645792455222331E-2</v>
      </c>
      <c r="F741" s="14">
        <v>0.10673299771509272</v>
      </c>
      <c r="G741" s="14">
        <v>8.1660430363102287E-3</v>
      </c>
      <c r="H741" s="14">
        <v>-9.1344060610157526E-2</v>
      </c>
      <c r="I741" s="14">
        <v>-7.5883665837149394E-2</v>
      </c>
      <c r="J741" s="14">
        <v>8.8642440285232953E-4</v>
      </c>
      <c r="K741" s="14">
        <v>6.0746773239182525E-2</v>
      </c>
      <c r="L741" s="14">
        <v>-0.24270332489274157</v>
      </c>
      <c r="M741" s="14">
        <v>8.6843760449795804E-2</v>
      </c>
      <c r="N741" s="14">
        <v>0.16205795508405316</v>
      </c>
      <c r="O741" s="14">
        <v>0.12375554163566219</v>
      </c>
      <c r="P741" s="14">
        <v>-3.6010760959536023E-2</v>
      </c>
      <c r="Q741" s="14">
        <v>-7.78026147839566E-2</v>
      </c>
      <c r="R741" s="14">
        <v>4.654071572245929E-2</v>
      </c>
      <c r="S741" s="14">
        <v>-0.32899142814355026</v>
      </c>
      <c r="T741" s="14">
        <v>0.3598472395872308</v>
      </c>
      <c r="U741" s="14">
        <v>6.9983345895377261E-2</v>
      </c>
      <c r="V741" s="14">
        <v>0.23730000610446783</v>
      </c>
      <c r="W741" s="14">
        <v>-0.25618710497624486</v>
      </c>
      <c r="X741" s="14">
        <v>5.5098892130430448E-2</v>
      </c>
      <c r="Y741" s="14">
        <v>7.6855689780239191E-3</v>
      </c>
      <c r="Z741" s="14">
        <v>-4.8680741733185123E-2</v>
      </c>
      <c r="AA741" s="14">
        <v>0.28615642512724532</v>
      </c>
      <c r="AB741" s="14">
        <v>-0.27373473856444702</v>
      </c>
      <c r="AC741" s="14">
        <v>-8.1387083506369737E-2</v>
      </c>
      <c r="AD741" s="14">
        <v>0.99999999999999889</v>
      </c>
      <c r="AE741" s="14">
        <v>-0.7590198664797223</v>
      </c>
      <c r="AF741" s="14">
        <v>-0.20918703458512394</v>
      </c>
    </row>
    <row r="742" spans="2:32" x14ac:dyDescent="0.25">
      <c r="B742" s="3" t="s">
        <v>61</v>
      </c>
      <c r="C742" s="10">
        <v>2.2725964375834372E-2</v>
      </c>
      <c r="D742" s="10">
        <v>-0.1364052923321972</v>
      </c>
      <c r="E742" s="10">
        <v>9.196209858557633E-2</v>
      </c>
      <c r="F742" s="10">
        <v>-6.3059417908237186E-2</v>
      </c>
      <c r="G742" s="10">
        <v>-8.1593306473960889E-2</v>
      </c>
      <c r="H742" s="10">
        <v>0.12702010278936157</v>
      </c>
      <c r="I742" s="10">
        <v>-1.0107633680663837E-2</v>
      </c>
      <c r="J742" s="10">
        <v>6.9726702583839215E-2</v>
      </c>
      <c r="K742" s="10">
        <v>-5.4527582330588804E-2</v>
      </c>
      <c r="L742" s="10">
        <v>0.1883806559839773</v>
      </c>
      <c r="M742" s="10">
        <v>-0.13918428991942947</v>
      </c>
      <c r="N742" s="10">
        <v>-5.278575849761883E-2</v>
      </c>
      <c r="O742" s="10">
        <v>-0.14240663174410231</v>
      </c>
      <c r="P742" s="10">
        <v>-1.2385035077465674E-2</v>
      </c>
      <c r="Q742" s="10">
        <v>0.13479781150862807</v>
      </c>
      <c r="R742" s="10">
        <v>1.7349560619866523E-2</v>
      </c>
      <c r="S742" s="10">
        <v>0.28691338517350407</v>
      </c>
      <c r="T742" s="10">
        <v>-0.37628595251832891</v>
      </c>
      <c r="U742" s="10">
        <v>-7.3860063194485265E-2</v>
      </c>
      <c r="V742" s="10">
        <v>-0.29854498078272473</v>
      </c>
      <c r="W742" s="10">
        <v>0.30716828313818695</v>
      </c>
      <c r="X742" s="10">
        <v>-0.10981104248746303</v>
      </c>
      <c r="Y742" s="10">
        <v>2.2797071268485295E-2</v>
      </c>
      <c r="Z742" s="10">
        <v>7.0994174822482742E-2</v>
      </c>
      <c r="AA742" s="10">
        <v>-0.10898332102261897</v>
      </c>
      <c r="AB742" s="10">
        <v>0.23571120122076089</v>
      </c>
      <c r="AC742" s="10">
        <v>-0.13693829671883856</v>
      </c>
      <c r="AD742" s="10">
        <v>-0.7590198664797223</v>
      </c>
      <c r="AE742" s="10">
        <v>1.0000000000000029</v>
      </c>
      <c r="AF742" s="10">
        <v>-0.47788590343351761</v>
      </c>
    </row>
    <row r="743" spans="2:32" x14ac:dyDescent="0.25">
      <c r="B743" s="3" t="s">
        <v>62</v>
      </c>
      <c r="C743" s="14">
        <v>5.5823607164347033E-2</v>
      </c>
      <c r="D743" s="14">
        <v>8.3085334094912131E-2</v>
      </c>
      <c r="E743" s="14">
        <v>-0.11701381819272896</v>
      </c>
      <c r="F743" s="14">
        <v>-4.9291873713836705E-2</v>
      </c>
      <c r="G743" s="14">
        <v>0.11153203067680587</v>
      </c>
      <c r="H743" s="14">
        <v>-6.7537149531854593E-2</v>
      </c>
      <c r="I743" s="14">
        <v>0.11756367547602559</v>
      </c>
      <c r="J743" s="14">
        <v>-0.10592250879850783</v>
      </c>
      <c r="K743" s="14">
        <v>-6.1594256915043161E-5</v>
      </c>
      <c r="L743" s="14">
        <v>4.4516221744894668E-2</v>
      </c>
      <c r="M743" s="14">
        <v>9.1879058100923547E-2</v>
      </c>
      <c r="N743" s="14">
        <v>-0.13936704980726239</v>
      </c>
      <c r="O743" s="14">
        <v>4.6917407276034079E-2</v>
      </c>
      <c r="P743" s="14">
        <v>6.718760851349917E-2</v>
      </c>
      <c r="Q743" s="14">
        <v>-9.748909129152139E-2</v>
      </c>
      <c r="R743" s="14">
        <v>-8.885115717049305E-2</v>
      </c>
      <c r="S743" s="14">
        <v>1.2944385325205783E-2</v>
      </c>
      <c r="T743" s="14">
        <v>7.965866984006395E-2</v>
      </c>
      <c r="U743" s="14">
        <v>1.6512962168833144E-2</v>
      </c>
      <c r="V743" s="14">
        <v>0.12823608198059744</v>
      </c>
      <c r="W743" s="14">
        <v>-0.11570539252652937</v>
      </c>
      <c r="X743" s="14">
        <v>9.0591948283958001E-2</v>
      </c>
      <c r="Y743" s="14">
        <v>-4.4609621441612617E-2</v>
      </c>
      <c r="Z743" s="14">
        <v>-4.0950048660414705E-2</v>
      </c>
      <c r="AA743" s="14">
        <v>-0.22239467901821225</v>
      </c>
      <c r="AB743" s="14">
        <v>1.5295419254158673E-2</v>
      </c>
      <c r="AC743" s="14">
        <v>0.31548316429951073</v>
      </c>
      <c r="AD743" s="14">
        <v>-0.20918703458512394</v>
      </c>
      <c r="AE743" s="14">
        <v>-0.47788590343351761</v>
      </c>
      <c r="AF743" s="14">
        <v>0.99999999999999389</v>
      </c>
    </row>
    <row r="744" spans="2:32" ht="9.9499999999999993" customHeight="1" x14ac:dyDescent="0.25"/>
    <row r="746" spans="2:32" x14ac:dyDescent="0.25">
      <c r="B746" s="1" t="s">
        <v>333</v>
      </c>
    </row>
    <row r="747" spans="2:32" ht="5.0999999999999996" customHeight="1" x14ac:dyDescent="0.25"/>
    <row r="748" spans="2:32" x14ac:dyDescent="0.25">
      <c r="B748" s="4" t="s">
        <v>4</v>
      </c>
      <c r="C748" s="3" t="s">
        <v>322</v>
      </c>
      <c r="D748" s="3" t="s">
        <v>323</v>
      </c>
      <c r="E748" s="3" t="s">
        <v>324</v>
      </c>
      <c r="F748" s="3" t="s">
        <v>325</v>
      </c>
      <c r="G748" s="3" t="s">
        <v>326</v>
      </c>
      <c r="H748" s="3" t="s">
        <v>327</v>
      </c>
      <c r="I748" s="3" t="s">
        <v>328</v>
      </c>
      <c r="J748" s="3" t="s">
        <v>329</v>
      </c>
    </row>
    <row r="749" spans="2:32" x14ac:dyDescent="0.25">
      <c r="B749" s="3" t="s">
        <v>33</v>
      </c>
      <c r="C749" s="10">
        <v>1.7251242156354334E-16</v>
      </c>
      <c r="D749" s="10">
        <v>2.6981879099558237E-2</v>
      </c>
      <c r="E749" s="10">
        <v>-1.7338736311683929</v>
      </c>
      <c r="F749" s="10">
        <v>1.1619106831179555</v>
      </c>
      <c r="G749" s="10">
        <v>0.53967823813326465</v>
      </c>
      <c r="H749" s="10">
        <v>1.1431565210548564</v>
      </c>
      <c r="I749" s="10">
        <v>-0.75497675611598569</v>
      </c>
      <c r="J749" s="10">
        <v>253</v>
      </c>
    </row>
    <row r="750" spans="2:32" x14ac:dyDescent="0.25">
      <c r="B750" s="3" t="s">
        <v>34</v>
      </c>
      <c r="C750" s="14">
        <v>1.338411156168667E-17</v>
      </c>
      <c r="D750" s="14">
        <v>2.5789921746234706E-2</v>
      </c>
      <c r="E750" s="14">
        <v>-1.7412074282963002</v>
      </c>
      <c r="F750" s="14">
        <v>1.7745906920900212</v>
      </c>
      <c r="G750" s="14">
        <v>0.55083905233438435</v>
      </c>
      <c r="H750" s="14">
        <v>0.8773787341197119</v>
      </c>
      <c r="I750" s="14">
        <v>-0.43728917218980451</v>
      </c>
      <c r="J750" s="14">
        <v>253</v>
      </c>
    </row>
    <row r="751" spans="2:32" x14ac:dyDescent="0.25">
      <c r="B751" s="3" t="s">
        <v>35</v>
      </c>
      <c r="C751" s="10">
        <v>-1.5622110544132639E-16</v>
      </c>
      <c r="D751" s="10">
        <v>-1.1058429312207241E-2</v>
      </c>
      <c r="E751" s="10">
        <v>-1.6220573933586224</v>
      </c>
      <c r="F751" s="10">
        <v>1.5999405347342079</v>
      </c>
      <c r="G751" s="10">
        <v>0.5839611958946066</v>
      </c>
      <c r="H751" s="10">
        <v>1.1001325665489716</v>
      </c>
      <c r="I751" s="10">
        <v>0.13080892973470495</v>
      </c>
      <c r="J751" s="10">
        <v>253</v>
      </c>
    </row>
    <row r="752" spans="2:32" x14ac:dyDescent="0.25">
      <c r="B752" s="3" t="s">
        <v>36</v>
      </c>
      <c r="C752" s="14">
        <v>1.0103907170748707E-16</v>
      </c>
      <c r="D752" s="14">
        <v>1.0068762311591095E-3</v>
      </c>
      <c r="E752" s="14">
        <v>-2.0644102560314517</v>
      </c>
      <c r="F752" s="14">
        <v>1.5720423064074927</v>
      </c>
      <c r="G752" s="14">
        <v>0.50487722624414344</v>
      </c>
      <c r="H752" s="14">
        <v>3.768443874258284</v>
      </c>
      <c r="I752" s="14">
        <v>-0.62521673775592035</v>
      </c>
      <c r="J752" s="14">
        <v>253</v>
      </c>
    </row>
    <row r="753" spans="2:10" x14ac:dyDescent="0.25">
      <c r="B753" s="3" t="s">
        <v>37</v>
      </c>
      <c r="C753" s="10">
        <v>-1.3164699896740986E-18</v>
      </c>
      <c r="D753" s="10">
        <v>-0.13412305477870132</v>
      </c>
      <c r="E753" s="10">
        <v>-1.6245695143676169</v>
      </c>
      <c r="F753" s="10">
        <v>1.7662330721117645</v>
      </c>
      <c r="G753" s="10">
        <v>0.51250815898685775</v>
      </c>
      <c r="H753" s="10">
        <v>0.9835738780934804</v>
      </c>
      <c r="I753" s="10">
        <v>0.44525393536744445</v>
      </c>
      <c r="J753" s="10">
        <v>253</v>
      </c>
    </row>
    <row r="754" spans="2:10" x14ac:dyDescent="0.25">
      <c r="B754" s="3" t="s">
        <v>38</v>
      </c>
      <c r="C754" s="14">
        <v>-4.4321156319027991E-17</v>
      </c>
      <c r="D754" s="14">
        <v>0.1779294386496309</v>
      </c>
      <c r="E754" s="14">
        <v>-1.7789691801267256</v>
      </c>
      <c r="F754" s="14">
        <v>1.1932574448660394</v>
      </c>
      <c r="G754" s="14">
        <v>0.59562407600257627</v>
      </c>
      <c r="H754" s="14">
        <v>0.73049587436836116</v>
      </c>
      <c r="I754" s="14">
        <v>-0.81781125395308352</v>
      </c>
      <c r="J754" s="14">
        <v>253</v>
      </c>
    </row>
    <row r="755" spans="2:10" x14ac:dyDescent="0.25">
      <c r="B755" s="3" t="s">
        <v>39</v>
      </c>
      <c r="C755" s="10">
        <v>3.8808438237267701E-17</v>
      </c>
      <c r="D755" s="10">
        <v>3.1124652647099224E-3</v>
      </c>
      <c r="E755" s="10">
        <v>-1.8256363935118085</v>
      </c>
      <c r="F755" s="10">
        <v>2.055653939670111</v>
      </c>
      <c r="G755" s="10">
        <v>0.6068923987025846</v>
      </c>
      <c r="H755" s="10">
        <v>1.1387543741121267</v>
      </c>
      <c r="I755" s="10">
        <v>-0.36734795172402473</v>
      </c>
      <c r="J755" s="10">
        <v>253</v>
      </c>
    </row>
    <row r="756" spans="2:10" x14ac:dyDescent="0.25">
      <c r="B756" s="3" t="s">
        <v>40</v>
      </c>
      <c r="C756" s="14">
        <v>5.1836005843417638E-17</v>
      </c>
      <c r="D756" s="14">
        <v>-5.6605336895836356E-3</v>
      </c>
      <c r="E756" s="14">
        <v>-1.5834807248793963</v>
      </c>
      <c r="F756" s="14">
        <v>1.6206873748358848</v>
      </c>
      <c r="G756" s="14">
        <v>0.50865649651969247</v>
      </c>
      <c r="H756" s="14">
        <v>1.0015909821012468</v>
      </c>
      <c r="I756" s="14">
        <v>-9.2964212196920942E-2</v>
      </c>
      <c r="J756" s="14">
        <v>253</v>
      </c>
    </row>
    <row r="757" spans="2:10" x14ac:dyDescent="0.25">
      <c r="B757" s="3" t="s">
        <v>41</v>
      </c>
      <c r="C757" s="10">
        <v>-1.0748428936526652E-16</v>
      </c>
      <c r="D757" s="10">
        <v>-1.5100677224384788E-2</v>
      </c>
      <c r="E757" s="10">
        <v>-1.3777648673168037</v>
      </c>
      <c r="F757" s="10">
        <v>0.8533876363214008</v>
      </c>
      <c r="G757" s="10">
        <v>0.40746126425227047</v>
      </c>
      <c r="H757" s="10">
        <v>0.7221088229390844</v>
      </c>
      <c r="I757" s="10">
        <v>-0.2925498683290027</v>
      </c>
      <c r="J757" s="10">
        <v>253</v>
      </c>
    </row>
    <row r="758" spans="2:10" x14ac:dyDescent="0.25">
      <c r="B758" s="3" t="s">
        <v>42</v>
      </c>
      <c r="C758" s="14">
        <v>7.0211732782618597E-17</v>
      </c>
      <c r="D758" s="14">
        <v>3.8198408494153721E-2</v>
      </c>
      <c r="E758" s="14">
        <v>-1.1641385637880988</v>
      </c>
      <c r="F758" s="14">
        <v>2.0422400911368341</v>
      </c>
      <c r="G758" s="14">
        <v>0.46131573040269136</v>
      </c>
      <c r="H758" s="14">
        <v>1.9673031310994595</v>
      </c>
      <c r="I758" s="14">
        <v>0.35239702007369716</v>
      </c>
      <c r="J758" s="14">
        <v>253</v>
      </c>
    </row>
    <row r="759" spans="2:10" x14ac:dyDescent="0.25">
      <c r="B759" s="3" t="s">
        <v>43</v>
      </c>
      <c r="C759" s="10">
        <v>2.1502343164676944E-17</v>
      </c>
      <c r="D759" s="10">
        <v>-1.1891038470731252E-2</v>
      </c>
      <c r="E759" s="10">
        <v>-1.1259828831966212</v>
      </c>
      <c r="F759" s="10">
        <v>1.6829207275679057</v>
      </c>
      <c r="G759" s="10">
        <v>0.42684424445454144</v>
      </c>
      <c r="H759" s="10">
        <v>1.1942418935367325</v>
      </c>
      <c r="I759" s="10">
        <v>0.51616974098943336</v>
      </c>
      <c r="J759" s="10">
        <v>253</v>
      </c>
    </row>
    <row r="760" spans="2:10" x14ac:dyDescent="0.25">
      <c r="B760" s="3" t="s">
        <v>44</v>
      </c>
      <c r="C760" s="14">
        <v>-1.584152220907832E-16</v>
      </c>
      <c r="D760" s="14">
        <v>-4.4313585775070191E-2</v>
      </c>
      <c r="E760" s="14">
        <v>-1.4842448057860813</v>
      </c>
      <c r="F760" s="14">
        <v>1.1246695814745962</v>
      </c>
      <c r="G760" s="14">
        <v>0.46796347949046613</v>
      </c>
      <c r="H760" s="14">
        <v>0.91577932505842341</v>
      </c>
      <c r="I760" s="14">
        <v>-0.2313694296991356</v>
      </c>
      <c r="J760" s="14">
        <v>253</v>
      </c>
    </row>
    <row r="761" spans="2:10" x14ac:dyDescent="0.25">
      <c r="B761" s="3" t="s">
        <v>45</v>
      </c>
      <c r="C761" s="10">
        <v>2.4025577311552301E-17</v>
      </c>
      <c r="D761" s="10">
        <v>1.3649411747506057E-2</v>
      </c>
      <c r="E761" s="10">
        <v>-1.551998227316282</v>
      </c>
      <c r="F761" s="10">
        <v>1.5914496798643305</v>
      </c>
      <c r="G761" s="10">
        <v>0.45719578207242983</v>
      </c>
      <c r="H761" s="10">
        <v>2.0544107669028886</v>
      </c>
      <c r="I761" s="10">
        <v>-0.24158540628055178</v>
      </c>
      <c r="J761" s="10">
        <v>253</v>
      </c>
    </row>
    <row r="762" spans="2:10" x14ac:dyDescent="0.25">
      <c r="B762" s="3" t="s">
        <v>46</v>
      </c>
      <c r="C762" s="14">
        <v>7.5038789411423622E-17</v>
      </c>
      <c r="D762" s="14">
        <v>5.094956863001987E-3</v>
      </c>
      <c r="E762" s="14">
        <v>-2.4554991148926213</v>
      </c>
      <c r="F762" s="14">
        <v>1.9527765704490523</v>
      </c>
      <c r="G762" s="14">
        <v>0.68977648692757654</v>
      </c>
      <c r="H762" s="14">
        <v>1.409374013679539</v>
      </c>
      <c r="I762" s="14">
        <v>-0.29358342585121439</v>
      </c>
      <c r="J762" s="14">
        <v>253</v>
      </c>
    </row>
    <row r="763" spans="2:10" x14ac:dyDescent="0.25">
      <c r="B763" s="3" t="s">
        <v>47</v>
      </c>
      <c r="C763" s="10">
        <v>-1.1288730161455396E-16</v>
      </c>
      <c r="D763" s="10">
        <v>-1.6517336133077209E-2</v>
      </c>
      <c r="E763" s="10">
        <v>-1.7457563208830194</v>
      </c>
      <c r="F763" s="10">
        <v>1.5887348685349982</v>
      </c>
      <c r="G763" s="10">
        <v>0.51155889754033534</v>
      </c>
      <c r="H763" s="10">
        <v>1.9820055409516097</v>
      </c>
      <c r="I763" s="10">
        <v>0.35395346011503065</v>
      </c>
      <c r="J763" s="10">
        <v>253</v>
      </c>
    </row>
    <row r="764" spans="2:10" x14ac:dyDescent="0.25">
      <c r="B764" s="3" t="s">
        <v>48</v>
      </c>
      <c r="C764" s="14">
        <v>4.7831742958158919E-17</v>
      </c>
      <c r="D764" s="14">
        <v>3.6662110224685018E-3</v>
      </c>
      <c r="E764" s="14">
        <v>-1.1690440485025344</v>
      </c>
      <c r="F764" s="14">
        <v>1.6921006452054339</v>
      </c>
      <c r="G764" s="14">
        <v>0.37306948074284224</v>
      </c>
      <c r="H764" s="14">
        <v>2.7077085456890702</v>
      </c>
      <c r="I764" s="14">
        <v>-5.5829728339758244E-4</v>
      </c>
      <c r="J764" s="14">
        <v>253</v>
      </c>
    </row>
    <row r="765" spans="2:10" x14ac:dyDescent="0.25">
      <c r="B765" s="3" t="s">
        <v>49</v>
      </c>
      <c r="C765" s="10">
        <v>-6.099644285489991E-17</v>
      </c>
      <c r="D765" s="10">
        <v>-2.7530121404261032E-2</v>
      </c>
      <c r="E765" s="10">
        <v>-1.7440846705277957</v>
      </c>
      <c r="F765" s="10">
        <v>1.682334808435374</v>
      </c>
      <c r="G765" s="10">
        <v>0.4648509188691885</v>
      </c>
      <c r="H765" s="10">
        <v>3.1473223158875117</v>
      </c>
      <c r="I765" s="10">
        <v>-0.23468086814525477</v>
      </c>
      <c r="J765" s="10">
        <v>253</v>
      </c>
    </row>
    <row r="766" spans="2:10" x14ac:dyDescent="0.25">
      <c r="B766" s="3" t="s">
        <v>50</v>
      </c>
      <c r="C766" s="14">
        <v>2.5451753133699242E-17</v>
      </c>
      <c r="D766" s="14">
        <v>2.0264256329578179E-2</v>
      </c>
      <c r="E766" s="14">
        <v>-1.0922337847879207</v>
      </c>
      <c r="F766" s="14">
        <v>1.0587773299423122</v>
      </c>
      <c r="G766" s="14">
        <v>0.31798300810494501</v>
      </c>
      <c r="H766" s="14">
        <v>2.2225806352600985</v>
      </c>
      <c r="I766" s="14">
        <v>0.13687615462527966</v>
      </c>
      <c r="J766" s="14">
        <v>253</v>
      </c>
    </row>
    <row r="767" spans="2:10" x14ac:dyDescent="0.25">
      <c r="B767" s="3" t="s">
        <v>51</v>
      </c>
      <c r="C767" s="10">
        <v>-1.7728462527611197E-16</v>
      </c>
      <c r="D767" s="10">
        <v>2.1282979701512966E-2</v>
      </c>
      <c r="E767" s="10">
        <v>-1.8065793366540266</v>
      </c>
      <c r="F767" s="10">
        <v>1.5810710816586226</v>
      </c>
      <c r="G767" s="10">
        <v>0.57432056526182029</v>
      </c>
      <c r="H767" s="10">
        <v>0.62855595434211953</v>
      </c>
      <c r="I767" s="10">
        <v>9.3425486413747122E-2</v>
      </c>
      <c r="J767" s="10">
        <v>253</v>
      </c>
    </row>
    <row r="768" spans="2:10" x14ac:dyDescent="0.25">
      <c r="B768" s="3" t="s">
        <v>52</v>
      </c>
      <c r="C768" s="14">
        <v>1.4239817054974833E-16</v>
      </c>
      <c r="D768" s="14">
        <v>5.8742758364435571E-2</v>
      </c>
      <c r="E768" s="14">
        <v>-1.9990326867626715</v>
      </c>
      <c r="F768" s="14">
        <v>1.7641692582803055</v>
      </c>
      <c r="G768" s="14">
        <v>0.6794773816862083</v>
      </c>
      <c r="H768" s="14">
        <v>-4.305809900034463E-2</v>
      </c>
      <c r="I768" s="14">
        <v>9.2919307987170102E-2</v>
      </c>
      <c r="J768" s="14">
        <v>253</v>
      </c>
    </row>
    <row r="769" spans="2:10" x14ac:dyDescent="0.25">
      <c r="B769" s="3" t="s">
        <v>53</v>
      </c>
      <c r="C769" s="10">
        <v>6.8017616133161766E-17</v>
      </c>
      <c r="D769" s="10">
        <v>-1.8231722339859258E-3</v>
      </c>
      <c r="E769" s="10">
        <v>-1.2341398327091933</v>
      </c>
      <c r="F769" s="10">
        <v>1.5586720897953328</v>
      </c>
      <c r="G769" s="10">
        <v>0.53288794976970322</v>
      </c>
      <c r="H769" s="10">
        <v>7.2287191701536191E-2</v>
      </c>
      <c r="I769" s="10">
        <v>0.26933141234102376</v>
      </c>
      <c r="J769" s="10">
        <v>253</v>
      </c>
    </row>
    <row r="770" spans="2:10" x14ac:dyDescent="0.25">
      <c r="B770" s="3" t="s">
        <v>54</v>
      </c>
      <c r="C770" s="14">
        <v>-3.1869544333360473E-17</v>
      </c>
      <c r="D770" s="14">
        <v>-7.3565319483285152E-2</v>
      </c>
      <c r="E770" s="14">
        <v>-1.3668645144084361</v>
      </c>
      <c r="F770" s="14">
        <v>1.5913692827094823</v>
      </c>
      <c r="G770" s="14">
        <v>0.60354066702090658</v>
      </c>
      <c r="H770" s="14">
        <v>-0.20344288510035202</v>
      </c>
      <c r="I770" s="14">
        <v>0.22567869800239324</v>
      </c>
      <c r="J770" s="14">
        <v>253</v>
      </c>
    </row>
    <row r="771" spans="2:10" x14ac:dyDescent="0.25">
      <c r="B771" s="3" t="s">
        <v>55</v>
      </c>
      <c r="C771" s="10">
        <v>-7.8110552720663193E-17</v>
      </c>
      <c r="D771" s="10">
        <v>1.9317781932499833E-2</v>
      </c>
      <c r="E771" s="10">
        <v>-1.9296932803915181</v>
      </c>
      <c r="F771" s="10">
        <v>2.0315982041136027</v>
      </c>
      <c r="G771" s="10">
        <v>0.62539374595644526</v>
      </c>
      <c r="H771" s="10">
        <v>0.95345315533864161</v>
      </c>
      <c r="I771" s="10">
        <v>-2.0546747379164301E-2</v>
      </c>
      <c r="J771" s="10">
        <v>253</v>
      </c>
    </row>
    <row r="772" spans="2:10" x14ac:dyDescent="0.25">
      <c r="B772" s="3" t="s">
        <v>56</v>
      </c>
      <c r="C772" s="14">
        <v>5.1781152927181217E-17</v>
      </c>
      <c r="D772" s="14">
        <v>3.0332278985207392E-2</v>
      </c>
      <c r="E772" s="14">
        <v>-1.8586597805257694</v>
      </c>
      <c r="F772" s="14">
        <v>1.4529542175191308</v>
      </c>
      <c r="G772" s="14">
        <v>0.56124976211405042</v>
      </c>
      <c r="H772" s="14">
        <v>0.74324217661544756</v>
      </c>
      <c r="I772" s="14">
        <v>-3.4596036580463431E-2</v>
      </c>
      <c r="J772" s="14">
        <v>253</v>
      </c>
    </row>
    <row r="773" spans="2:10" x14ac:dyDescent="0.25">
      <c r="B773" s="3" t="s">
        <v>57</v>
      </c>
      <c r="C773" s="10">
        <v>-5.3646152079219519E-17</v>
      </c>
      <c r="D773" s="10">
        <v>-7.2809008711594014E-5</v>
      </c>
      <c r="E773" s="10">
        <v>-1.355031610628195</v>
      </c>
      <c r="F773" s="10">
        <v>1.9674038507289631</v>
      </c>
      <c r="G773" s="10">
        <v>0.68290329617790679</v>
      </c>
      <c r="H773" s="10">
        <v>0.38936968063254218</v>
      </c>
      <c r="I773" s="10">
        <v>0.63983153092269396</v>
      </c>
      <c r="J773" s="10">
        <v>253</v>
      </c>
    </row>
    <row r="774" spans="2:10" x14ac:dyDescent="0.25">
      <c r="B774" s="3" t="s">
        <v>58</v>
      </c>
      <c r="C774" s="14">
        <v>6.4068206164139468E-17</v>
      </c>
      <c r="D774" s="14">
        <v>1.2243084110102886E-2</v>
      </c>
      <c r="E774" s="14">
        <v>-1.5943834673256385</v>
      </c>
      <c r="F774" s="14">
        <v>1.8372841947203851</v>
      </c>
      <c r="G774" s="14">
        <v>0.60902949192687117</v>
      </c>
      <c r="H774" s="14">
        <v>0.85328841493814034</v>
      </c>
      <c r="I774" s="14">
        <v>0.14332754961792771</v>
      </c>
      <c r="J774" s="14">
        <v>253</v>
      </c>
    </row>
    <row r="775" spans="2:10" x14ac:dyDescent="0.25">
      <c r="B775" s="3" t="s">
        <v>59</v>
      </c>
      <c r="C775" s="10">
        <v>8.1182316029902751E-17</v>
      </c>
      <c r="D775" s="10">
        <v>1.9419246971651483E-2</v>
      </c>
      <c r="E775" s="10">
        <v>-1.7529425460973846</v>
      </c>
      <c r="F775" s="10">
        <v>1.1018477709140617</v>
      </c>
      <c r="G775" s="10">
        <v>0.46475669919105861</v>
      </c>
      <c r="H775" s="10">
        <v>0.53886654340434159</v>
      </c>
      <c r="I775" s="10">
        <v>-0.63374300480327261</v>
      </c>
      <c r="J775" s="10">
        <v>253</v>
      </c>
    </row>
    <row r="776" spans="2:10" x14ac:dyDescent="0.25">
      <c r="B776" s="3" t="s">
        <v>60</v>
      </c>
      <c r="C776" s="14">
        <v>9.87352492255574E-18</v>
      </c>
      <c r="D776" s="14">
        <v>2.6464713796124265E-2</v>
      </c>
      <c r="E776" s="14">
        <v>-1.0920833254887736</v>
      </c>
      <c r="F776" s="14">
        <v>1.6961257529223037</v>
      </c>
      <c r="G776" s="14">
        <v>0.47319461777303484</v>
      </c>
      <c r="H776" s="14">
        <v>0.39297150758417398</v>
      </c>
      <c r="I776" s="14">
        <v>-7.7448291934957472E-3</v>
      </c>
      <c r="J776" s="14">
        <v>253</v>
      </c>
    </row>
    <row r="777" spans="2:10" x14ac:dyDescent="0.25">
      <c r="B777" s="3" t="s">
        <v>61</v>
      </c>
      <c r="C777" s="10">
        <v>-1.1979876906034298E-16</v>
      </c>
      <c r="D777" s="10">
        <v>2.7487005294576386E-2</v>
      </c>
      <c r="E777" s="10">
        <v>-1.6423050680693794</v>
      </c>
      <c r="F777" s="10">
        <v>1.1601433239392771</v>
      </c>
      <c r="G777" s="10">
        <v>0.52737643879098217</v>
      </c>
      <c r="H777" s="10">
        <v>1.4021383984444746</v>
      </c>
      <c r="I777" s="10">
        <v>-0.7747409024156735</v>
      </c>
      <c r="J777" s="10">
        <v>253</v>
      </c>
    </row>
    <row r="778" spans="2:10" x14ac:dyDescent="0.25">
      <c r="B778" s="3" t="s">
        <v>62</v>
      </c>
      <c r="C778" s="14">
        <v>1.0751171582338472E-16</v>
      </c>
      <c r="D778" s="14">
        <v>-4.9977388190028449E-2</v>
      </c>
      <c r="E778" s="14">
        <v>-0.88907345669190962</v>
      </c>
      <c r="F778" s="14">
        <v>1.0315628479909977</v>
      </c>
      <c r="G778" s="14">
        <v>0.32507666330860158</v>
      </c>
      <c r="H778" s="14">
        <v>7.7242741305518337E-2</v>
      </c>
      <c r="I778" s="14">
        <v>0.15468266875781816</v>
      </c>
      <c r="J778" s="14">
        <v>253</v>
      </c>
    </row>
    <row r="779" spans="2:10" ht="9.9499999999999993" customHeight="1" x14ac:dyDescent="0.25"/>
    <row r="781" spans="2:10" x14ac:dyDescent="0.25">
      <c r="B781" s="1" t="s">
        <v>334</v>
      </c>
    </row>
    <row r="782" spans="2:10" ht="5.0999999999999996" customHeight="1" x14ac:dyDescent="0.25"/>
    <row r="783" spans="2:10" x14ac:dyDescent="0.25">
      <c r="B783" s="4" t="s">
        <v>65</v>
      </c>
      <c r="C783" s="3" t="s">
        <v>5</v>
      </c>
      <c r="D783" s="3" t="s">
        <v>7</v>
      </c>
      <c r="E783" s="3" t="s">
        <v>10</v>
      </c>
      <c r="F783" s="3" t="s">
        <v>12</v>
      </c>
      <c r="G783" s="3" t="s">
        <v>14</v>
      </c>
    </row>
    <row r="784" spans="2:10" x14ac:dyDescent="0.25">
      <c r="B784" s="3" t="s">
        <v>66</v>
      </c>
      <c r="C784" s="10">
        <v>0.44641390653720742</v>
      </c>
      <c r="D784" s="10">
        <v>-0.18237140782206265</v>
      </c>
      <c r="E784" s="10">
        <v>0.50427503521772299</v>
      </c>
      <c r="F784" s="10">
        <v>0.73663892119710606</v>
      </c>
      <c r="G784" s="10">
        <v>-0.33044813018406893</v>
      </c>
    </row>
    <row r="785" spans="2:7" x14ac:dyDescent="0.25">
      <c r="B785" s="3" t="s">
        <v>67</v>
      </c>
      <c r="C785" s="14">
        <v>0.28863047037916345</v>
      </c>
      <c r="D785" s="14">
        <v>-0.81055441960706731</v>
      </c>
      <c r="E785" s="14">
        <v>-1.4149318647348201</v>
      </c>
      <c r="F785" s="14">
        <v>-0.211939387226596</v>
      </c>
      <c r="G785" s="14">
        <v>0.58268357431138385</v>
      </c>
    </row>
    <row r="786" spans="2:7" x14ac:dyDescent="0.25">
      <c r="B786" s="3" t="s">
        <v>68</v>
      </c>
      <c r="C786" s="10">
        <v>-0.25816524982423061</v>
      </c>
      <c r="D786" s="10">
        <v>0.95308297800807518</v>
      </c>
      <c r="E786" s="10">
        <v>0.20570126438739011</v>
      </c>
      <c r="F786" s="10">
        <v>0.59259450166242522</v>
      </c>
      <c r="G786" s="10">
        <v>-0.65641037296352311</v>
      </c>
    </row>
    <row r="787" spans="2:7" x14ac:dyDescent="0.25">
      <c r="B787" s="3" t="s">
        <v>69</v>
      </c>
      <c r="C787" s="14">
        <v>-0.13478282650170459</v>
      </c>
      <c r="D787" s="14">
        <v>-0.33503541612817361</v>
      </c>
      <c r="E787" s="14">
        <v>-0.24078618598083312</v>
      </c>
      <c r="F787" s="14">
        <v>0.82184897641353616</v>
      </c>
      <c r="G787" s="14">
        <v>-0.2177629272141906</v>
      </c>
    </row>
    <row r="788" spans="2:7" x14ac:dyDescent="0.25">
      <c r="B788" s="3" t="s">
        <v>70</v>
      </c>
      <c r="C788" s="10">
        <v>2.1365907499036125</v>
      </c>
      <c r="D788" s="10">
        <v>0.77018266976269034</v>
      </c>
      <c r="E788" s="10">
        <v>0.27642659380758294</v>
      </c>
      <c r="F788" s="10">
        <v>1.2802128976220548</v>
      </c>
      <c r="G788" s="10">
        <v>3.1510082608989132E-2</v>
      </c>
    </row>
    <row r="789" spans="2:7" x14ac:dyDescent="0.25">
      <c r="B789" s="3" t="s">
        <v>71</v>
      </c>
      <c r="C789" s="14">
        <v>1.2817486630160411</v>
      </c>
      <c r="D789" s="14">
        <v>0.19352892534365565</v>
      </c>
      <c r="E789" s="14">
        <v>-8.2639531003294714E-3</v>
      </c>
      <c r="F789" s="14">
        <v>0.9151712587688694</v>
      </c>
      <c r="G789" s="14">
        <v>1.2442965678632789E-2</v>
      </c>
    </row>
    <row r="790" spans="2:7" x14ac:dyDescent="0.25">
      <c r="B790" s="3" t="s">
        <v>72</v>
      </c>
      <c r="C790" s="10">
        <v>0.77587337201313056</v>
      </c>
      <c r="D790" s="10">
        <v>-1.0498569242450344</v>
      </c>
      <c r="E790" s="10">
        <v>-0.76996680169299614</v>
      </c>
      <c r="F790" s="10">
        <v>0.91447003719884234</v>
      </c>
      <c r="G790" s="10">
        <v>0.83376483786001032</v>
      </c>
    </row>
    <row r="791" spans="2:7" x14ac:dyDescent="0.25">
      <c r="B791" s="3" t="s">
        <v>73</v>
      </c>
      <c r="C791" s="14">
        <v>1.4856873120776024</v>
      </c>
      <c r="D791" s="14">
        <v>0.37234904144619896</v>
      </c>
      <c r="E791" s="14">
        <v>-0.69266778440054744</v>
      </c>
      <c r="F791" s="14">
        <v>0.8411309610732326</v>
      </c>
      <c r="G791" s="14">
        <v>0.45022430436525734</v>
      </c>
    </row>
    <row r="792" spans="2:7" x14ac:dyDescent="0.25">
      <c r="B792" s="3" t="s">
        <v>74</v>
      </c>
      <c r="C792" s="10">
        <v>-0.27981097332480453</v>
      </c>
      <c r="D792" s="10">
        <v>0.52416825718429072</v>
      </c>
      <c r="E792" s="10">
        <v>-0.15905817615839532</v>
      </c>
      <c r="F792" s="10">
        <v>-1.0902442774079015</v>
      </c>
      <c r="G792" s="10">
        <v>-0.39697563168400429</v>
      </c>
    </row>
    <row r="793" spans="2:7" x14ac:dyDescent="0.25">
      <c r="B793" s="3" t="s">
        <v>75</v>
      </c>
      <c r="C793" s="14">
        <v>0.96618179069995336</v>
      </c>
      <c r="D793" s="14">
        <v>0.6539256885646032</v>
      </c>
      <c r="E793" s="14">
        <v>1.4136127901984759</v>
      </c>
      <c r="F793" s="14">
        <v>1.1112083107511117</v>
      </c>
      <c r="G793" s="14">
        <v>1.7793841159747248E-2</v>
      </c>
    </row>
    <row r="794" spans="2:7" x14ac:dyDescent="0.25">
      <c r="B794" s="3" t="s">
        <v>76</v>
      </c>
      <c r="C794" s="10">
        <v>0.39305934616726301</v>
      </c>
      <c r="D794" s="10">
        <v>-8.8047721774748761E-2</v>
      </c>
      <c r="E794" s="10">
        <v>0.30304288314081684</v>
      </c>
      <c r="F794" s="10">
        <v>0.52596045869032648</v>
      </c>
      <c r="G794" s="10">
        <v>3.7665140049311097E-2</v>
      </c>
    </row>
    <row r="795" spans="2:7" x14ac:dyDescent="0.25">
      <c r="B795" s="3" t="s">
        <v>77</v>
      </c>
      <c r="C795" s="14">
        <v>0.13330658547843849</v>
      </c>
      <c r="D795" s="14">
        <v>0.4751055724620602</v>
      </c>
      <c r="E795" s="14">
        <v>1.2126656661691211</v>
      </c>
      <c r="F795" s="14">
        <v>-0.30768283569760546</v>
      </c>
      <c r="G795" s="14">
        <v>0.14738538398338719</v>
      </c>
    </row>
    <row r="796" spans="2:7" x14ac:dyDescent="0.25">
      <c r="B796" s="3" t="s">
        <v>78</v>
      </c>
      <c r="C796" s="10">
        <v>-0.13478282650170459</v>
      </c>
      <c r="D796" s="10">
        <v>0.41368105326508375</v>
      </c>
      <c r="E796" s="10">
        <v>-6.355065067849025E-2</v>
      </c>
      <c r="F796" s="10">
        <v>1.489753462546795</v>
      </c>
      <c r="G796" s="10">
        <v>-0.76445182672539302</v>
      </c>
    </row>
    <row r="797" spans="2:7" x14ac:dyDescent="0.25">
      <c r="B797" s="3" t="s">
        <v>79</v>
      </c>
      <c r="C797" s="14">
        <v>0.15439852610470095</v>
      </c>
      <c r="D797" s="14">
        <v>0.36230278775715313</v>
      </c>
      <c r="E797" s="14">
        <v>9.8291721157104189E-2</v>
      </c>
      <c r="F797" s="14">
        <v>0.23901827925838456</v>
      </c>
      <c r="G797" s="14">
        <v>-0.25897245068038249</v>
      </c>
    </row>
    <row r="798" spans="2:7" x14ac:dyDescent="0.25">
      <c r="B798" s="3" t="s">
        <v>80</v>
      </c>
      <c r="C798" s="10">
        <v>-0.76459432370145253</v>
      </c>
      <c r="D798" s="10">
        <v>0.46588159869000018</v>
      </c>
      <c r="E798" s="10">
        <v>-0.49018235786635223</v>
      </c>
      <c r="F798" s="10">
        <v>-0.50946991176977896</v>
      </c>
      <c r="G798" s="10">
        <v>-0.4037924228094163</v>
      </c>
    </row>
    <row r="799" spans="2:7" x14ac:dyDescent="0.25">
      <c r="B799" s="3" t="s">
        <v>81</v>
      </c>
      <c r="C799" s="14">
        <v>0.52413610445014147</v>
      </c>
      <c r="D799" s="14">
        <v>0.81924535448492075</v>
      </c>
      <c r="E799" s="14">
        <v>-0.3752611252955268</v>
      </c>
      <c r="F799" s="14">
        <v>-0.14073394578963377</v>
      </c>
      <c r="G799" s="14">
        <v>-0.2027238999517062</v>
      </c>
    </row>
    <row r="800" spans="2:7" x14ac:dyDescent="0.25">
      <c r="B800" s="3" t="s">
        <v>82</v>
      </c>
      <c r="C800" s="10">
        <v>-1.0940537891773756</v>
      </c>
      <c r="D800" s="10">
        <v>-0.21780515315506144</v>
      </c>
      <c r="E800" s="10">
        <v>-0.24431288592327172</v>
      </c>
      <c r="F800" s="10">
        <v>-0.26798909629749618</v>
      </c>
      <c r="G800" s="10">
        <v>-0.46850236416647184</v>
      </c>
    </row>
    <row r="801" spans="2:7" x14ac:dyDescent="0.25">
      <c r="B801" s="3" t="s">
        <v>83</v>
      </c>
      <c r="C801" s="14">
        <v>0.16556920522212043</v>
      </c>
      <c r="D801" s="14">
        <v>-3.3215259773638206E-2</v>
      </c>
      <c r="E801" s="14">
        <v>2.149016421401756E-2</v>
      </c>
      <c r="F801" s="14">
        <v>0.66181133670444336</v>
      </c>
      <c r="G801" s="14">
        <v>-0.10484849889166525</v>
      </c>
    </row>
    <row r="802" spans="2:7" x14ac:dyDescent="0.25">
      <c r="B802" s="3" t="s">
        <v>84</v>
      </c>
      <c r="C802" s="10">
        <v>0.52413610445014147</v>
      </c>
      <c r="D802" s="10">
        <v>0.5376687073665164</v>
      </c>
      <c r="E802" s="10">
        <v>8.5411542847772803E-2</v>
      </c>
      <c r="F802" s="10">
        <v>2.5067941823023979E-2</v>
      </c>
      <c r="G802" s="10">
        <v>1.7632685035903595E-2</v>
      </c>
    </row>
    <row r="803" spans="2:7" x14ac:dyDescent="0.25">
      <c r="B803" s="3" t="s">
        <v>85</v>
      </c>
      <c r="C803" s="14">
        <v>-0.43513485822552955</v>
      </c>
      <c r="D803" s="14">
        <v>-3.898503705251799E-2</v>
      </c>
      <c r="E803" s="14">
        <v>-0.16952488674579247</v>
      </c>
      <c r="F803" s="14">
        <v>-0.33997369703016167</v>
      </c>
      <c r="G803" s="14">
        <v>-0.11872589646475062</v>
      </c>
    </row>
    <row r="804" spans="2:7" x14ac:dyDescent="0.25">
      <c r="B804" s="3" t="s">
        <v>86</v>
      </c>
      <c r="C804" s="10">
        <v>0.65322112849010727</v>
      </c>
      <c r="D804" s="10">
        <v>0.35392360655311228</v>
      </c>
      <c r="E804" s="10">
        <v>0.16041678485698951</v>
      </c>
      <c r="F804" s="10">
        <v>0.11394748325248438</v>
      </c>
      <c r="G804" s="10">
        <v>5.9756344697935893E-2</v>
      </c>
    </row>
    <row r="805" spans="2:7" x14ac:dyDescent="0.25">
      <c r="B805" s="3" t="s">
        <v>87</v>
      </c>
      <c r="C805" s="14">
        <v>1.1248401678977915</v>
      </c>
      <c r="D805" s="14">
        <v>0.77018266976269034</v>
      </c>
      <c r="E805" s="14">
        <v>0.27642659380758294</v>
      </c>
      <c r="F805" s="14">
        <v>-0.28359046307324776</v>
      </c>
      <c r="G805" s="14">
        <v>0.28537154873698678</v>
      </c>
    </row>
    <row r="806" spans="2:7" x14ac:dyDescent="0.25">
      <c r="B806" s="3" t="s">
        <v>88</v>
      </c>
      <c r="C806" s="10">
        <v>0.23685862261811191</v>
      </c>
      <c r="D806" s="10">
        <v>0.79121750858093776</v>
      </c>
      <c r="E806" s="10">
        <v>-0.31136405807592238</v>
      </c>
      <c r="F806" s="10">
        <v>5.4417411583116831E-2</v>
      </c>
      <c r="G806" s="10">
        <v>-3.9765388149341524E-2</v>
      </c>
    </row>
    <row r="807" spans="2:7" x14ac:dyDescent="0.25">
      <c r="B807" s="3" t="s">
        <v>89</v>
      </c>
      <c r="C807" s="14">
        <v>-0.30604983418556375</v>
      </c>
      <c r="D807" s="14">
        <v>-0.22273013786592211</v>
      </c>
      <c r="E807" s="14">
        <v>-8.293757484092279E-2</v>
      </c>
      <c r="F807" s="14">
        <v>-0.74893769020848922</v>
      </c>
      <c r="G807" s="14">
        <v>-6.8653130984085764E-2</v>
      </c>
    </row>
    <row r="808" spans="2:7" x14ac:dyDescent="0.25">
      <c r="B808" s="3" t="s">
        <v>90</v>
      </c>
      <c r="C808" s="10">
        <v>0.2077511888660139</v>
      </c>
      <c r="D808" s="10">
        <v>0.67727610816855077</v>
      </c>
      <c r="E808" s="10">
        <v>0.23512376143311389</v>
      </c>
      <c r="F808" s="10">
        <v>7.800239907793835E-2</v>
      </c>
      <c r="G808" s="10">
        <v>0.11798914396279325</v>
      </c>
    </row>
    <row r="809" spans="2:7" x14ac:dyDescent="0.25">
      <c r="B809" s="3" t="s">
        <v>91</v>
      </c>
      <c r="C809" s="14">
        <v>-0.13478282650170459</v>
      </c>
      <c r="D809" s="14">
        <v>0.30401612926286253</v>
      </c>
      <c r="E809" s="14">
        <v>-0.19857569391068142</v>
      </c>
      <c r="F809" s="14">
        <v>0.22026528738280776</v>
      </c>
      <c r="G809" s="14">
        <v>-0.15807199494219049</v>
      </c>
    </row>
    <row r="810" spans="2:7" x14ac:dyDescent="0.25">
      <c r="B810" s="3" t="s">
        <v>92</v>
      </c>
      <c r="C810" s="10">
        <v>-3.7960422205420757E-2</v>
      </c>
      <c r="D810" s="10">
        <v>-0.14601804447854511</v>
      </c>
      <c r="E810" s="10">
        <v>0.14298149912255623</v>
      </c>
      <c r="F810" s="10">
        <v>0.75699739794022602</v>
      </c>
      <c r="G810" s="10">
        <v>-0.38232839172937938</v>
      </c>
    </row>
    <row r="811" spans="2:7" x14ac:dyDescent="0.25">
      <c r="B811" s="3" t="s">
        <v>93</v>
      </c>
      <c r="C811" s="14">
        <v>-0.4028722384818475</v>
      </c>
      <c r="D811" s="14">
        <v>-0.67967270459368978</v>
      </c>
      <c r="E811" s="14">
        <v>-0.26268086384137146</v>
      </c>
      <c r="F811" s="14">
        <v>0.45518397076740269</v>
      </c>
      <c r="G811" s="14">
        <v>-9.2801171135509786E-2</v>
      </c>
    </row>
    <row r="812" spans="2:7" x14ac:dyDescent="0.25">
      <c r="B812" s="3" t="s">
        <v>94</v>
      </c>
      <c r="C812" s="10">
        <v>1.1248401678977915</v>
      </c>
      <c r="D812" s="10">
        <v>0.31669429952810257</v>
      </c>
      <c r="E812" s="10">
        <v>1.0092598190425801</v>
      </c>
      <c r="F812" s="10">
        <v>0.12861729350008078</v>
      </c>
      <c r="G812" s="10">
        <v>0.29332065455561951</v>
      </c>
    </row>
    <row r="813" spans="2:7" x14ac:dyDescent="0.25">
      <c r="B813" s="3" t="s">
        <v>95</v>
      </c>
      <c r="C813" s="14">
        <v>-1.3944058209012002</v>
      </c>
      <c r="D813" s="14">
        <v>-0.61563878147155293</v>
      </c>
      <c r="E813" s="14">
        <v>-0.48859993780485111</v>
      </c>
      <c r="F813" s="14">
        <v>-0.89177237074776516</v>
      </c>
      <c r="G813" s="14">
        <v>-0.25508447796540445</v>
      </c>
    </row>
    <row r="814" spans="2:7" x14ac:dyDescent="0.25">
      <c r="B814" s="3" t="s">
        <v>96</v>
      </c>
      <c r="C814" s="10">
        <v>1.1248401678977915</v>
      </c>
      <c r="D814" s="10">
        <v>0.77018266976269034</v>
      </c>
      <c r="E814" s="10">
        <v>0.27642659380758294</v>
      </c>
      <c r="F814" s="10">
        <v>1.0587932261051713</v>
      </c>
      <c r="G814" s="10">
        <v>3.1510082608989132E-2</v>
      </c>
    </row>
    <row r="815" spans="2:7" x14ac:dyDescent="0.25">
      <c r="B815" s="3" t="s">
        <v>97</v>
      </c>
      <c r="C815" s="14">
        <v>1.1248401678977915</v>
      </c>
      <c r="D815" s="14">
        <v>-2.2184460928829255</v>
      </c>
      <c r="E815" s="14">
        <v>0.27642659380758294</v>
      </c>
      <c r="F815" s="14">
        <v>1.1651243851333644</v>
      </c>
      <c r="G815" s="14">
        <v>3.1510082608989132E-2</v>
      </c>
    </row>
    <row r="816" spans="2:7" x14ac:dyDescent="0.25">
      <c r="B816" s="3" t="s">
        <v>98</v>
      </c>
      <c r="C816" s="10">
        <v>5.8861982090862963E-2</v>
      </c>
      <c r="D816" s="10">
        <v>0.27620728105584047</v>
      </c>
      <c r="E816" s="10">
        <v>0.38314449930230599</v>
      </c>
      <c r="F816" s="10">
        <v>-0.16730774617555919</v>
      </c>
      <c r="G816" s="10">
        <v>-0.35818035157795525</v>
      </c>
    </row>
    <row r="817" spans="2:7" x14ac:dyDescent="0.25">
      <c r="B817" s="3" t="s">
        <v>99</v>
      </c>
      <c r="C817" s="14">
        <v>-0.22841549974116659</v>
      </c>
      <c r="D817" s="14">
        <v>-0.26014139708384076</v>
      </c>
      <c r="E817" s="14">
        <v>0.16800509405695821</v>
      </c>
      <c r="F817" s="14">
        <v>-1.4086341502325612</v>
      </c>
      <c r="G817" s="14">
        <v>0.10492442361638968</v>
      </c>
    </row>
    <row r="818" spans="2:7" x14ac:dyDescent="0.25">
      <c r="B818" s="3" t="s">
        <v>100</v>
      </c>
      <c r="C818" s="10">
        <v>0.76311808267818659</v>
      </c>
      <c r="D818" s="10">
        <v>0.3148762251850582</v>
      </c>
      <c r="E818" s="10">
        <v>0.26750638023254725</v>
      </c>
      <c r="F818" s="10">
        <v>-1.6535899770656809E-2</v>
      </c>
      <c r="G818" s="10">
        <v>0.26720773044628499</v>
      </c>
    </row>
    <row r="819" spans="2:7" x14ac:dyDescent="0.25">
      <c r="B819" s="3" t="s">
        <v>101</v>
      </c>
      <c r="C819" s="14">
        <v>-0.4028722384818475</v>
      </c>
      <c r="D819" s="14">
        <v>0.41286721103193391</v>
      </c>
      <c r="E819" s="14">
        <v>-0.15567822029140599</v>
      </c>
      <c r="F819" s="14">
        <v>-1.1858325056624137</v>
      </c>
      <c r="G819" s="14">
        <v>-4.277185947343376E-2</v>
      </c>
    </row>
    <row r="820" spans="2:7" x14ac:dyDescent="0.25">
      <c r="B820" s="3" t="s">
        <v>102</v>
      </c>
      <c r="C820" s="10">
        <v>0.13330658547843849</v>
      </c>
      <c r="D820" s="10">
        <v>0.19516504749379124</v>
      </c>
      <c r="E820" s="10">
        <v>0.17692530763199366</v>
      </c>
      <c r="F820" s="10">
        <v>2.077184049590966E-2</v>
      </c>
      <c r="G820" s="10">
        <v>-0.1307732242209062</v>
      </c>
    </row>
    <row r="821" spans="2:7" x14ac:dyDescent="0.25">
      <c r="B821" s="3" t="s">
        <v>103</v>
      </c>
      <c r="C821" s="14">
        <v>0.82448813617396643</v>
      </c>
      <c r="D821" s="14">
        <v>0.87903375153176178</v>
      </c>
      <c r="E821" s="14">
        <v>0.11012482984588312</v>
      </c>
      <c r="F821" s="14">
        <v>-0.50999100614233006</v>
      </c>
      <c r="G821" s="14">
        <v>0.37394434572805457</v>
      </c>
    </row>
    <row r="822" spans="2:7" x14ac:dyDescent="0.25">
      <c r="B822" s="3" t="s">
        <v>104</v>
      </c>
      <c r="C822" s="10">
        <v>-0.43513485822552955</v>
      </c>
      <c r="D822" s="10">
        <v>-4.0621159202653634E-2</v>
      </c>
      <c r="E822" s="10">
        <v>-0.32496003016376829</v>
      </c>
      <c r="F822" s="10">
        <v>-0.20683100198813076</v>
      </c>
      <c r="G822" s="10">
        <v>-0.14571456074481071</v>
      </c>
    </row>
    <row r="823" spans="2:7" x14ac:dyDescent="0.25">
      <c r="B823" s="3" t="s">
        <v>105</v>
      </c>
      <c r="C823" s="14">
        <v>0.1946766389742185</v>
      </c>
      <c r="D823" s="14">
        <v>0.75932257384049473</v>
      </c>
      <c r="E823" s="14">
        <v>-1.245364429541982E-2</v>
      </c>
      <c r="F823" s="14">
        <v>0.27752423514399155</v>
      </c>
      <c r="G823" s="14">
        <v>-0.10122168679882654</v>
      </c>
    </row>
    <row r="824" spans="2:7" x14ac:dyDescent="0.25">
      <c r="B824" s="3" t="s">
        <v>106</v>
      </c>
      <c r="C824" s="10">
        <v>-0.1638902602538026</v>
      </c>
      <c r="D824" s="10">
        <v>-3.3397211966546922E-2</v>
      </c>
      <c r="E824" s="10">
        <v>-2.1922817670087701E-2</v>
      </c>
      <c r="F824" s="10">
        <v>0.63104804319455143</v>
      </c>
      <c r="G824" s="10">
        <v>-0.12096051156537249</v>
      </c>
    </row>
    <row r="825" spans="2:7" x14ac:dyDescent="0.25">
      <c r="B825" s="3" t="s">
        <v>107</v>
      </c>
      <c r="C825" s="14">
        <v>0.79538070242186854</v>
      </c>
      <c r="D825" s="14">
        <v>-2.2202641672259698</v>
      </c>
      <c r="E825" s="14">
        <v>0.21486287683711525</v>
      </c>
      <c r="F825" s="14">
        <v>1.3689007021545396</v>
      </c>
      <c r="G825" s="14">
        <v>-3.8746360542392555E-2</v>
      </c>
    </row>
    <row r="826" spans="2:7" x14ac:dyDescent="0.25">
      <c r="B826" s="3" t="s">
        <v>108</v>
      </c>
      <c r="C826" s="10">
        <v>1.1248401678977915</v>
      </c>
      <c r="D826" s="10">
        <v>-2.50002274000133</v>
      </c>
      <c r="E826" s="10">
        <v>0.27642659380758294</v>
      </c>
      <c r="F826" s="10">
        <v>1.1949947149043019</v>
      </c>
      <c r="G826" s="10">
        <v>3.1510082608989132E-2</v>
      </c>
    </row>
    <row r="827" spans="2:7" x14ac:dyDescent="0.25">
      <c r="B827" s="3" t="s">
        <v>109</v>
      </c>
      <c r="C827" s="14">
        <v>-0.46424229197762762</v>
      </c>
      <c r="D827" s="14">
        <v>-0.43286696243317385</v>
      </c>
      <c r="E827" s="14">
        <v>-0.13558107823635523</v>
      </c>
      <c r="F827" s="14">
        <v>1.8953083134445589E-2</v>
      </c>
      <c r="G827" s="14">
        <v>-0.18204364082958946</v>
      </c>
    </row>
    <row r="828" spans="2:7" x14ac:dyDescent="0.25">
      <c r="B828" s="3" t="s">
        <v>110</v>
      </c>
      <c r="C828" s="10">
        <v>0.16556920522212043</v>
      </c>
      <c r="D828" s="10">
        <v>0.19516504749379124</v>
      </c>
      <c r="E828" s="10">
        <v>3.964089930037995E-2</v>
      </c>
      <c r="F828" s="10">
        <v>0.51984560000174806</v>
      </c>
      <c r="G828" s="10">
        <v>-0.11039500068599101</v>
      </c>
    </row>
    <row r="829" spans="2:7" x14ac:dyDescent="0.25">
      <c r="B829" s="3" t="s">
        <v>111</v>
      </c>
      <c r="C829" s="14">
        <v>-0.13478282650170459</v>
      </c>
      <c r="D829" s="14">
        <v>-0.14947224097172507</v>
      </c>
      <c r="E829" s="14">
        <v>-7.4017361265887538E-2</v>
      </c>
      <c r="F829" s="14">
        <v>-1.8751415316661829E-2</v>
      </c>
      <c r="G829" s="14">
        <v>-0.11178719767820786</v>
      </c>
    </row>
    <row r="830" spans="2:7" x14ac:dyDescent="0.25">
      <c r="B830" s="3" t="s">
        <v>112</v>
      </c>
      <c r="C830" s="10">
        <v>-0.43513485822552955</v>
      </c>
      <c r="D830" s="10">
        <v>-0.26736534431994741</v>
      </c>
      <c r="E830" s="10">
        <v>-0.18767562183215492</v>
      </c>
      <c r="F830" s="10">
        <v>-0.17183195768348858</v>
      </c>
      <c r="G830" s="10">
        <v>-0.1131793946704247</v>
      </c>
    </row>
    <row r="831" spans="2:7" x14ac:dyDescent="0.25">
      <c r="B831" s="3" t="s">
        <v>113</v>
      </c>
      <c r="C831" s="14">
        <v>0.16556920522212043</v>
      </c>
      <c r="D831" s="14">
        <v>0.19516504749379124</v>
      </c>
      <c r="E831" s="14">
        <v>3.964089930037995E-2</v>
      </c>
      <c r="F831" s="14">
        <v>0.94341718218945214</v>
      </c>
      <c r="G831" s="14">
        <v>-0.11039500068599101</v>
      </c>
    </row>
    <row r="832" spans="2:7" x14ac:dyDescent="0.25">
      <c r="B832" s="3" t="s">
        <v>114</v>
      </c>
      <c r="C832" s="10">
        <v>0.16556920522212043</v>
      </c>
      <c r="D832" s="10">
        <v>0.19516504749379124</v>
      </c>
      <c r="E832" s="10">
        <v>0.75967702252478664</v>
      </c>
      <c r="F832" s="10">
        <v>0.52054682157177512</v>
      </c>
      <c r="G832" s="10">
        <v>-0.11039500068599101</v>
      </c>
    </row>
    <row r="833" spans="2:7" x14ac:dyDescent="0.25">
      <c r="B833" s="3" t="s">
        <v>115</v>
      </c>
      <c r="C833" s="14">
        <v>0.1946766389742185</v>
      </c>
      <c r="D833" s="14">
        <v>0.30583420360590696</v>
      </c>
      <c r="E833" s="14">
        <v>-0.36629614365684582</v>
      </c>
      <c r="F833" s="14">
        <v>-0.36621277903212401</v>
      </c>
      <c r="G833" s="14">
        <v>-4.1530754526826405E-2</v>
      </c>
    </row>
    <row r="834" spans="2:7" x14ac:dyDescent="0.25">
      <c r="B834" s="3" t="s">
        <v>116</v>
      </c>
      <c r="C834" s="10">
        <v>-0.44315035135136516</v>
      </c>
      <c r="D834" s="10">
        <v>-0.16971575020785601</v>
      </c>
      <c r="E834" s="10">
        <v>-8.555672615654597E-3</v>
      </c>
      <c r="F834" s="10">
        <v>-0.51929332139895079</v>
      </c>
      <c r="G834" s="10">
        <v>-0.11414483002104392</v>
      </c>
    </row>
    <row r="835" spans="2:7" x14ac:dyDescent="0.25">
      <c r="B835" s="3" t="s">
        <v>117</v>
      </c>
      <c r="C835" s="14">
        <v>-0.13478282650170459</v>
      </c>
      <c r="D835" s="14">
        <v>-0.14947224097172507</v>
      </c>
      <c r="E835" s="14">
        <v>0.27982513809553855</v>
      </c>
      <c r="F835" s="14">
        <v>2.3025289616984135E-2</v>
      </c>
      <c r="G835" s="14">
        <v>-2.7166708968875297E-2</v>
      </c>
    </row>
    <row r="836" spans="2:7" x14ac:dyDescent="0.25">
      <c r="B836" s="3" t="s">
        <v>118</v>
      </c>
      <c r="C836" s="10">
        <v>-0.77767077120187944</v>
      </c>
      <c r="D836" s="10">
        <v>-0.34840757788199661</v>
      </c>
      <c r="E836" s="10">
        <v>-0.20154219427839715</v>
      </c>
      <c r="F836" s="10">
        <v>-0.26249493329188384</v>
      </c>
      <c r="G836" s="10">
        <v>-0.16574872457040013</v>
      </c>
    </row>
    <row r="837" spans="2:7" x14ac:dyDescent="0.25">
      <c r="B837" s="3" t="s">
        <v>119</v>
      </c>
      <c r="C837" s="14">
        <v>-0.13478282650170459</v>
      </c>
      <c r="D837" s="14">
        <v>0.30401612926286253</v>
      </c>
      <c r="E837" s="14">
        <v>-0.42785986062731357</v>
      </c>
      <c r="F837" s="14">
        <v>0.77935153652684352</v>
      </c>
      <c r="G837" s="14">
        <v>-0.19640768638754041</v>
      </c>
    </row>
    <row r="838" spans="2:7" x14ac:dyDescent="0.25">
      <c r="B838" s="3" t="s">
        <v>120</v>
      </c>
      <c r="C838" s="10">
        <v>0.18666114584838295</v>
      </c>
      <c r="D838" s="10">
        <v>0.40348379771799842</v>
      </c>
      <c r="E838" s="10">
        <v>-0.18717619444034572</v>
      </c>
      <c r="F838" s="10">
        <v>-0.21684868601745905</v>
      </c>
      <c r="G838" s="10">
        <v>-0.12711667858677808</v>
      </c>
    </row>
    <row r="839" spans="2:7" x14ac:dyDescent="0.25">
      <c r="B839" s="3" t="s">
        <v>121</v>
      </c>
      <c r="C839" s="14">
        <v>0.80339619554770414</v>
      </c>
      <c r="D839" s="14">
        <v>0.21722663107296669</v>
      </c>
      <c r="E839" s="14">
        <v>0.74342792634346722</v>
      </c>
      <c r="F839" s="14">
        <v>0.82327806353437549</v>
      </c>
      <c r="G839" s="14">
        <v>0.13146005222689161</v>
      </c>
    </row>
    <row r="840" spans="2:7" x14ac:dyDescent="0.25">
      <c r="B840" s="3" t="s">
        <v>122</v>
      </c>
      <c r="C840" s="10">
        <v>-0.43007390385093835</v>
      </c>
      <c r="D840" s="10">
        <v>-9.0491590988851511E-2</v>
      </c>
      <c r="E840" s="10">
        <v>-0.43040016643284118</v>
      </c>
      <c r="F840" s="10">
        <v>-0.46666680972769903</v>
      </c>
      <c r="G840" s="10">
        <v>-0.30107292069111491</v>
      </c>
    </row>
    <row r="841" spans="2:7" x14ac:dyDescent="0.25">
      <c r="B841" s="3" t="s">
        <v>123</v>
      </c>
      <c r="C841" s="14">
        <v>-1.0729618485511132</v>
      </c>
      <c r="D841" s="14">
        <v>-0.51617111301641683</v>
      </c>
      <c r="E841" s="14">
        <v>-0.37085132479887051</v>
      </c>
      <c r="F841" s="14">
        <v>-0.82845097865148387</v>
      </c>
      <c r="G841" s="14">
        <v>-0.27041395887397446</v>
      </c>
    </row>
    <row r="842" spans="2:7" x14ac:dyDescent="0.25">
      <c r="B842" s="3" t="s">
        <v>124</v>
      </c>
      <c r="C842" s="10">
        <v>-0.13478282650170459</v>
      </c>
      <c r="D842" s="10">
        <v>-0.14947224097172507</v>
      </c>
      <c r="E842" s="10">
        <v>9.2751463449058047E-2</v>
      </c>
      <c r="F842" s="10">
        <v>0.5272074290893356</v>
      </c>
      <c r="G842" s="10">
        <v>-0.20435679220617312</v>
      </c>
    </row>
    <row r="843" spans="2:7" x14ac:dyDescent="0.25">
      <c r="B843" s="3" t="s">
        <v>125</v>
      </c>
      <c r="C843" s="14">
        <v>-0.76459432370145253</v>
      </c>
      <c r="D843" s="14">
        <v>-0.26918341866299178</v>
      </c>
      <c r="E843" s="14">
        <v>-0.24923933880262239</v>
      </c>
      <c r="F843" s="14">
        <v>-0.89416090211253718</v>
      </c>
      <c r="G843" s="14">
        <v>-0.13715104055782401</v>
      </c>
    </row>
    <row r="844" spans="2:7" x14ac:dyDescent="0.25">
      <c r="B844" s="3" t="s">
        <v>126</v>
      </c>
      <c r="C844" s="10">
        <v>0.2831604943705523</v>
      </c>
      <c r="D844" s="10">
        <v>9.7515453381699785E-2</v>
      </c>
      <c r="E844" s="10">
        <v>0.21436344944530583</v>
      </c>
      <c r="F844" s="10">
        <v>-0.49889832270340068</v>
      </c>
      <c r="G844" s="10">
        <v>0.12745145017392606</v>
      </c>
    </row>
    <row r="845" spans="2:7" x14ac:dyDescent="0.25">
      <c r="B845" s="3" t="s">
        <v>127</v>
      </c>
      <c r="C845" s="14">
        <v>0.13330658547843849</v>
      </c>
      <c r="D845" s="14">
        <v>-1.6477274596752254</v>
      </c>
      <c r="E845" s="14">
        <v>4.7594624730360247E-2</v>
      </c>
      <c r="F845" s="14">
        <v>0.19227065635435031</v>
      </c>
      <c r="G845" s="14">
        <v>1.6530976258305352E-2</v>
      </c>
    </row>
    <row r="846" spans="2:7" x14ac:dyDescent="0.25">
      <c r="B846" s="3" t="s">
        <v>128</v>
      </c>
      <c r="C846" s="10">
        <v>0.13330658547843849</v>
      </c>
      <c r="D846" s="10">
        <v>-1.7437409316371812</v>
      </c>
      <c r="E846" s="10">
        <v>0.21436344944530583</v>
      </c>
      <c r="F846" s="10">
        <v>-0.42422014059222107</v>
      </c>
      <c r="G846" s="10">
        <v>0.16629942642902282</v>
      </c>
    </row>
    <row r="847" spans="2:7" x14ac:dyDescent="0.25">
      <c r="B847" s="3" t="s">
        <v>129</v>
      </c>
      <c r="C847" s="14">
        <v>0.49502867069804352</v>
      </c>
      <c r="D847" s="14">
        <v>-1.1907848929474578</v>
      </c>
      <c r="E847" s="14">
        <v>0.43474226570073893</v>
      </c>
      <c r="F847" s="14">
        <v>0.22538766207320005</v>
      </c>
      <c r="G847" s="14">
        <v>2.3126690348072798E-2</v>
      </c>
    </row>
    <row r="848" spans="2:7" x14ac:dyDescent="0.25">
      <c r="B848" s="3" t="s">
        <v>130</v>
      </c>
      <c r="C848" s="10">
        <v>-1.0326837356815957</v>
      </c>
      <c r="D848" s="10">
        <v>-0.28942692789912305</v>
      </c>
      <c r="E848" s="10">
        <v>-0.5376201495138162</v>
      </c>
      <c r="F848" s="10">
        <v>0.76986180572422791</v>
      </c>
      <c r="G848" s="10">
        <v>-0.76604351552896754</v>
      </c>
    </row>
    <row r="849" spans="2:7" x14ac:dyDescent="0.25">
      <c r="B849" s="3" t="s">
        <v>131</v>
      </c>
      <c r="C849" s="14">
        <v>-0.49650491172130956</v>
      </c>
      <c r="D849" s="14">
        <v>-0.24893990942686084</v>
      </c>
      <c r="E849" s="14">
        <v>3.9141471908570646E-2</v>
      </c>
      <c r="F849" s="14">
        <v>1.0519539787920054</v>
      </c>
      <c r="G849" s="14">
        <v>-0.38456827392255627</v>
      </c>
    </row>
    <row r="850" spans="2:7" x14ac:dyDescent="0.25">
      <c r="B850" s="3" t="s">
        <v>132</v>
      </c>
      <c r="C850" s="10">
        <v>-0.76459432370145253</v>
      </c>
      <c r="D850" s="10">
        <v>-4.2439233545698007E-2</v>
      </c>
      <c r="E850" s="10">
        <v>-0.41600816351756809</v>
      </c>
      <c r="F850" s="10">
        <v>0.32906055918381394</v>
      </c>
      <c r="G850" s="10">
        <v>-0.37403205606712187</v>
      </c>
    </row>
    <row r="851" spans="2:7" x14ac:dyDescent="0.25">
      <c r="B851" s="3" t="s">
        <v>133</v>
      </c>
      <c r="C851" s="14">
        <v>-1.0326837356815957</v>
      </c>
      <c r="D851" s="14">
        <v>-0.28942692789912305</v>
      </c>
      <c r="E851" s="14">
        <v>-0.5376201495138162</v>
      </c>
      <c r="F851" s="14">
        <v>-1.5493945387260996E-2</v>
      </c>
      <c r="G851" s="14">
        <v>-0.59680253811030259</v>
      </c>
    </row>
    <row r="852" spans="2:7" x14ac:dyDescent="0.25">
      <c r="B852" s="3" t="s">
        <v>134</v>
      </c>
      <c r="C852" s="10">
        <v>-1.0326837356815957</v>
      </c>
      <c r="D852" s="10">
        <v>-0.28942692789912305</v>
      </c>
      <c r="E852" s="10">
        <v>-0.5376201495138162</v>
      </c>
      <c r="F852" s="10">
        <v>-0.79917985689236803</v>
      </c>
      <c r="G852" s="10">
        <v>-0.38485107903833704</v>
      </c>
    </row>
    <row r="853" spans="2:7" x14ac:dyDescent="0.25">
      <c r="B853" s="3" t="s">
        <v>135</v>
      </c>
      <c r="C853" s="14">
        <v>2.1365907499036125</v>
      </c>
      <c r="D853" s="14">
        <v>0.77018266976269034</v>
      </c>
      <c r="E853" s="14">
        <v>0.27642659380758294</v>
      </c>
      <c r="F853" s="14">
        <v>-0.7608761504294389</v>
      </c>
      <c r="G853" s="14">
        <v>0.70927446688091789</v>
      </c>
    </row>
    <row r="854" spans="2:7" x14ac:dyDescent="0.25">
      <c r="B854" s="3" t="s">
        <v>136</v>
      </c>
      <c r="C854" s="10">
        <v>-0.74350238307519001</v>
      </c>
      <c r="D854" s="10">
        <v>-0.14190690200083378</v>
      </c>
      <c r="E854" s="10">
        <v>-0.4696181550580556</v>
      </c>
      <c r="F854" s="10">
        <v>0.50492358678160376</v>
      </c>
      <c r="G854" s="10">
        <v>-0.56219264360213739</v>
      </c>
    </row>
    <row r="855" spans="2:7" x14ac:dyDescent="0.25">
      <c r="B855" s="3" t="s">
        <v>137</v>
      </c>
      <c r="C855" s="14">
        <v>-0.22841549974116659</v>
      </c>
      <c r="D855" s="14">
        <v>-1.9522150734360214E-3</v>
      </c>
      <c r="E855" s="14">
        <v>0.16075345790481843</v>
      </c>
      <c r="F855" s="14">
        <v>-0.55990467899444551</v>
      </c>
      <c r="G855" s="14">
        <v>0.24074988543790565</v>
      </c>
    </row>
    <row r="856" spans="2:7" x14ac:dyDescent="0.25">
      <c r="B856" s="3" t="s">
        <v>138</v>
      </c>
      <c r="C856" s="10">
        <v>0.17358469834795603</v>
      </c>
      <c r="D856" s="10">
        <v>0.66230486976864422</v>
      </c>
      <c r="E856" s="10">
        <v>-0.27499962170436276</v>
      </c>
      <c r="F856" s="10">
        <v>-0.12438135277482773</v>
      </c>
      <c r="G856" s="10">
        <v>5.6192413700991706E-2</v>
      </c>
    </row>
    <row r="857" spans="2:7" x14ac:dyDescent="0.25">
      <c r="B857" s="3" t="s">
        <v>139</v>
      </c>
      <c r="C857" s="14">
        <v>-1.2710233975786749</v>
      </c>
      <c r="D857" s="14">
        <v>-0.70155233597995659</v>
      </c>
      <c r="E857" s="14">
        <v>-0.17235931453377384</v>
      </c>
      <c r="F857" s="14">
        <v>-0.34573794493372645</v>
      </c>
      <c r="G857" s="14">
        <v>-0.2571502021912917</v>
      </c>
    </row>
    <row r="858" spans="2:7" x14ac:dyDescent="0.25">
      <c r="B858" s="3" t="s">
        <v>140</v>
      </c>
      <c r="C858" s="10">
        <v>-0.6406581175046151</v>
      </c>
      <c r="D858" s="10">
        <v>-1.2556636086376141</v>
      </c>
      <c r="E858" s="10">
        <v>-0.40755501069577876</v>
      </c>
      <c r="F858" s="10">
        <v>0.2207861526656042</v>
      </c>
      <c r="G858" s="10">
        <v>-0.13314243850485807</v>
      </c>
    </row>
    <row r="859" spans="2:7" x14ac:dyDescent="0.25">
      <c r="B859" s="3" t="s">
        <v>141</v>
      </c>
      <c r="C859" s="14">
        <v>2.0135294847465697</v>
      </c>
      <c r="D859" s="14">
        <v>-2.50002274000133</v>
      </c>
      <c r="E859" s="14">
        <v>0.97615786710045471</v>
      </c>
      <c r="F859" s="14">
        <v>-0.97044137508256223</v>
      </c>
      <c r="G859" s="14">
        <v>0.6246539781715853</v>
      </c>
    </row>
    <row r="860" spans="2:7" x14ac:dyDescent="0.25">
      <c r="B860" s="3" t="s">
        <v>142</v>
      </c>
      <c r="C860" s="10">
        <v>-1.4904980453979815</v>
      </c>
      <c r="D860" s="10">
        <v>0.53173359615518145</v>
      </c>
      <c r="E860" s="10">
        <v>-1.3033125388487301</v>
      </c>
      <c r="F860" s="10">
        <v>-1.0787157816007718</v>
      </c>
      <c r="G860" s="10">
        <v>-0.58919623021484369</v>
      </c>
    </row>
    <row r="861" spans="2:7" x14ac:dyDescent="0.25">
      <c r="B861" s="3" t="s">
        <v>143</v>
      </c>
      <c r="C861" s="14">
        <v>1.1482123534758437</v>
      </c>
      <c r="D861" s="14">
        <v>0.24918366726175201</v>
      </c>
      <c r="E861" s="14">
        <v>-1.13994225842174</v>
      </c>
      <c r="F861" s="14">
        <v>-0.42063531896994494</v>
      </c>
      <c r="G861" s="14">
        <v>-0.20227637567026993</v>
      </c>
    </row>
    <row r="862" spans="2:7" x14ac:dyDescent="0.25">
      <c r="B862" s="3" t="s">
        <v>144</v>
      </c>
      <c r="C862" s="10">
        <v>0.1946766389742185</v>
      </c>
      <c r="D862" s="10">
        <v>0.58635295484991046</v>
      </c>
      <c r="E862" s="10">
        <v>0.71404525118264095</v>
      </c>
      <c r="F862" s="10">
        <v>-0.79917985689236803</v>
      </c>
      <c r="G862" s="10">
        <v>0.47416376891397655</v>
      </c>
    </row>
    <row r="863" spans="2:7" x14ac:dyDescent="0.25">
      <c r="B863" s="3" t="s">
        <v>145</v>
      </c>
      <c r="C863" s="14">
        <v>1.314011282759723</v>
      </c>
      <c r="D863" s="14">
        <v>-6.3474072363945699E-2</v>
      </c>
      <c r="E863" s="14">
        <v>-0.18810898332328407</v>
      </c>
      <c r="F863" s="14">
        <v>0.73410055476313707</v>
      </c>
      <c r="G863" s="14">
        <v>-0.1009590717058243</v>
      </c>
    </row>
    <row r="864" spans="2:7" x14ac:dyDescent="0.25">
      <c r="B864" s="3" t="s">
        <v>146</v>
      </c>
      <c r="C864" s="10">
        <v>0.2352759100092191</v>
      </c>
      <c r="D864" s="10">
        <v>0.40184767556786283</v>
      </c>
      <c r="E864" s="10">
        <v>-0.3975443965835489</v>
      </c>
      <c r="F864" s="10">
        <v>-8.4382996048690026E-2</v>
      </c>
      <c r="G864" s="10">
        <v>-0.14136609181164794</v>
      </c>
    </row>
    <row r="865" spans="2:7" x14ac:dyDescent="0.25">
      <c r="B865" s="3" t="s">
        <v>147</v>
      </c>
      <c r="C865" s="14">
        <v>0.52413610445014147</v>
      </c>
      <c r="D865" s="14">
        <v>0.5004394003415068</v>
      </c>
      <c r="E865" s="14">
        <v>0.96614725298822479</v>
      </c>
      <c r="F865" s="14">
        <v>-0.66246674522724125</v>
      </c>
      <c r="G865" s="14">
        <v>0.66527223877291408</v>
      </c>
    </row>
    <row r="866" spans="2:7" x14ac:dyDescent="0.25">
      <c r="B866" s="3" t="s">
        <v>148</v>
      </c>
      <c r="C866" s="10">
        <v>-1.5593298091452854</v>
      </c>
      <c r="D866" s="10">
        <v>-0.30213624927783583</v>
      </c>
      <c r="E866" s="10">
        <v>-0.81641522310407844</v>
      </c>
      <c r="F866" s="10">
        <v>-0.30768283569760546</v>
      </c>
      <c r="G866" s="10">
        <v>5.5438541176626388E-2</v>
      </c>
    </row>
    <row r="867" spans="2:7" x14ac:dyDescent="0.25">
      <c r="B867" s="3" t="s">
        <v>149</v>
      </c>
      <c r="C867" s="14">
        <v>-9.4183555466703983E-2</v>
      </c>
      <c r="D867" s="14">
        <v>0.64962669950340413</v>
      </c>
      <c r="E867" s="14">
        <v>-1.1642641199633539</v>
      </c>
      <c r="F867" s="14">
        <v>-1.0585915582873877</v>
      </c>
      <c r="G867" s="14">
        <v>-0.51087392593587744</v>
      </c>
    </row>
    <row r="868" spans="2:7" x14ac:dyDescent="0.25">
      <c r="B868" s="3" t="s">
        <v>150</v>
      </c>
      <c r="C868" s="10">
        <v>-3.5968687962507934E-2</v>
      </c>
      <c r="D868" s="10">
        <v>6.8070483024542328E-2</v>
      </c>
      <c r="E868" s="10">
        <v>1.2851350077951051</v>
      </c>
      <c r="F868" s="10">
        <v>0.34858408181155387</v>
      </c>
      <c r="G868" s="10">
        <v>0.36082915034432184</v>
      </c>
    </row>
    <row r="869" spans="2:7" x14ac:dyDescent="0.25">
      <c r="B869" s="3" t="s">
        <v>151</v>
      </c>
      <c r="C869" s="14">
        <v>-1.2947167413222096</v>
      </c>
      <c r="D869" s="14">
        <v>-0.25650524839775202</v>
      </c>
      <c r="E869" s="14">
        <v>1.1925403774289436</v>
      </c>
      <c r="F869" s="14">
        <v>-0.15230843505574845</v>
      </c>
      <c r="G869" s="14">
        <v>0.60235950354972745</v>
      </c>
    </row>
    <row r="870" spans="2:7" x14ac:dyDescent="0.25">
      <c r="B870" s="3" t="s">
        <v>152</v>
      </c>
      <c r="C870" s="10">
        <v>-0.40816581756526749</v>
      </c>
      <c r="D870" s="10">
        <v>-0.24645899470870625</v>
      </c>
      <c r="E870" s="10">
        <v>1.609161470504576</v>
      </c>
      <c r="F870" s="10">
        <v>-0.55613558619904824</v>
      </c>
      <c r="G870" s="10">
        <v>0.96548639677760562</v>
      </c>
    </row>
    <row r="871" spans="2:7" x14ac:dyDescent="0.25">
      <c r="B871" s="3" t="s">
        <v>153</v>
      </c>
      <c r="C871" s="14">
        <v>-0.25784409165874761</v>
      </c>
      <c r="D871" s="14">
        <v>-0.10647315666783537</v>
      </c>
      <c r="E871" s="14">
        <v>-0.67929454904950193</v>
      </c>
      <c r="F871" s="14">
        <v>-0.6909054503741584</v>
      </c>
      <c r="G871" s="14">
        <v>0.26195658009134393</v>
      </c>
    </row>
    <row r="872" spans="2:7" x14ac:dyDescent="0.25">
      <c r="B872" s="3" t="s">
        <v>154</v>
      </c>
      <c r="C872" s="10">
        <v>-0.1241659302585965</v>
      </c>
      <c r="D872" s="10">
        <v>0.13023266803912878</v>
      </c>
      <c r="E872" s="10">
        <v>-1.2487610261981597</v>
      </c>
      <c r="F872" s="10">
        <v>0.4825230220482874</v>
      </c>
      <c r="G872" s="10">
        <v>-0.1059312955947449</v>
      </c>
    </row>
    <row r="873" spans="2:7" x14ac:dyDescent="0.25">
      <c r="B873" s="3" t="s">
        <v>155</v>
      </c>
      <c r="C873" s="14">
        <v>0.43365861720226351</v>
      </c>
      <c r="D873" s="14">
        <v>0.48860602264428588</v>
      </c>
      <c r="E873" s="14">
        <v>2.1300089702602372</v>
      </c>
      <c r="F873" s="14">
        <v>0.72289151396892992</v>
      </c>
      <c r="G873" s="14">
        <v>0.28268519411477611</v>
      </c>
    </row>
    <row r="874" spans="2:7" x14ac:dyDescent="0.25">
      <c r="B874" s="3" t="s">
        <v>156</v>
      </c>
      <c r="C874" s="10">
        <v>-0.61441735903522421</v>
      </c>
      <c r="D874" s="10">
        <v>-0.24730378727672525</v>
      </c>
      <c r="E874" s="10">
        <v>-0.59856751642432893</v>
      </c>
      <c r="F874" s="10">
        <v>0.21884290517558738</v>
      </c>
      <c r="G874" s="10">
        <v>-0.10356354437141818</v>
      </c>
    </row>
    <row r="875" spans="2:7" x14ac:dyDescent="0.25">
      <c r="B875" s="3" t="s">
        <v>157</v>
      </c>
      <c r="C875" s="14">
        <v>1.1248401678977915</v>
      </c>
      <c r="D875" s="14">
        <v>0.77018266976269034</v>
      </c>
      <c r="E875" s="14">
        <v>1.502133868183549</v>
      </c>
      <c r="F875" s="14">
        <v>-0.47184271649028997</v>
      </c>
      <c r="G875" s="14">
        <v>0.41270251909961964</v>
      </c>
    </row>
    <row r="876" spans="2:7" x14ac:dyDescent="0.25">
      <c r="B876" s="3" t="s">
        <v>158</v>
      </c>
      <c r="C876" s="10">
        <v>-0.70322616781430403</v>
      </c>
      <c r="D876" s="10">
        <v>-0.43104888809012937</v>
      </c>
      <c r="E876" s="10">
        <v>-0.32685293684166727</v>
      </c>
      <c r="F876" s="10">
        <v>-0.51929332139895079</v>
      </c>
      <c r="G876" s="10">
        <v>0.2155470119085322</v>
      </c>
    </row>
    <row r="877" spans="2:7" x14ac:dyDescent="0.25">
      <c r="B877" s="3" t="s">
        <v>159</v>
      </c>
      <c r="C877" s="14">
        <v>-0.38178029785558498</v>
      </c>
      <c r="D877" s="14">
        <v>-0.26918341866299178</v>
      </c>
      <c r="E877" s="14">
        <v>-0.58937767563520105</v>
      </c>
      <c r="F877" s="14">
        <v>-0.6819902678549814</v>
      </c>
      <c r="G877" s="14">
        <v>-7.7460108285823726E-2</v>
      </c>
    </row>
    <row r="878" spans="2:7" x14ac:dyDescent="0.25">
      <c r="B878" s="3" t="s">
        <v>160</v>
      </c>
      <c r="C878" s="10">
        <v>0.6551249992644832</v>
      </c>
      <c r="D878" s="10">
        <v>1.2557790780441027</v>
      </c>
      <c r="E878" s="10">
        <v>-0.32496003016376829</v>
      </c>
      <c r="F878" s="10">
        <v>1.097578738395286</v>
      </c>
      <c r="G878" s="10">
        <v>-1.0808179778726943</v>
      </c>
    </row>
    <row r="879" spans="2:7" x14ac:dyDescent="0.25">
      <c r="B879" s="3" t="s">
        <v>161</v>
      </c>
      <c r="C879" s="14">
        <v>1.3542893956292406</v>
      </c>
      <c r="D879" s="14">
        <v>-0.26833862609497278</v>
      </c>
      <c r="E879" s="14">
        <v>0.80526188475044824</v>
      </c>
      <c r="F879" s="14">
        <v>0.14299147204273654</v>
      </c>
      <c r="G879" s="14">
        <v>-6.5401678930420148E-2</v>
      </c>
    </row>
    <row r="880" spans="2:7" x14ac:dyDescent="0.25">
      <c r="B880" s="3" t="s">
        <v>162</v>
      </c>
      <c r="C880" s="10">
        <v>-1.7158516908599195</v>
      </c>
      <c r="D880" s="10">
        <v>-1.0077026325091638</v>
      </c>
      <c r="E880" s="10">
        <v>-0.85565477624972974</v>
      </c>
      <c r="F880" s="10">
        <v>1.6277906186927948</v>
      </c>
      <c r="G880" s="10">
        <v>-0.7227694146305762</v>
      </c>
    </row>
    <row r="881" spans="2:7" x14ac:dyDescent="0.25">
      <c r="B881" s="3" t="s">
        <v>163</v>
      </c>
      <c r="C881" s="14">
        <v>0.76627516627840209</v>
      </c>
      <c r="D881" s="14">
        <v>-2.3169006084592381E-2</v>
      </c>
      <c r="E881" s="14">
        <v>1.0227013440813291</v>
      </c>
      <c r="F881" s="14">
        <v>-0.71060840971516093</v>
      </c>
      <c r="G881" s="14">
        <v>0.25624522674716088</v>
      </c>
    </row>
    <row r="882" spans="2:7" x14ac:dyDescent="0.25">
      <c r="B882" s="3" t="s">
        <v>164</v>
      </c>
      <c r="C882" s="10">
        <v>0.97466510084019475</v>
      </c>
      <c r="D882" s="10">
        <v>0.4751055724620602</v>
      </c>
      <c r="E882" s="10">
        <v>0.45212262182155782</v>
      </c>
      <c r="F882" s="10">
        <v>0.18847791614297305</v>
      </c>
      <c r="G882" s="10">
        <v>-0.349368486880688</v>
      </c>
    </row>
    <row r="883" spans="2:7" x14ac:dyDescent="0.25">
      <c r="B883" s="3" t="s">
        <v>165</v>
      </c>
      <c r="C883" s="14">
        <v>-0.46424229197762762</v>
      </c>
      <c r="D883" s="14">
        <v>-0.20430470297283565</v>
      </c>
      <c r="E883" s="14">
        <v>8.6344235031439662E-2</v>
      </c>
      <c r="F883" s="14">
        <v>0.35837074039854089</v>
      </c>
      <c r="G883" s="14">
        <v>-0.23800330657493263</v>
      </c>
    </row>
    <row r="884" spans="2:7" x14ac:dyDescent="0.25">
      <c r="B884" s="3" t="s">
        <v>166</v>
      </c>
      <c r="C884" s="10">
        <v>0.65193526820766134</v>
      </c>
      <c r="D884" s="10">
        <v>0.30401612926286253</v>
      </c>
      <c r="E884" s="10">
        <v>-0.19151493547874202</v>
      </c>
      <c r="F884" s="10">
        <v>1.6302343120370222</v>
      </c>
      <c r="G884" s="10">
        <v>-0.63655186986298773</v>
      </c>
    </row>
    <row r="885" spans="2:7" x14ac:dyDescent="0.25">
      <c r="B885" s="3" t="s">
        <v>167</v>
      </c>
      <c r="C885" s="14">
        <v>0.34485170603181531</v>
      </c>
      <c r="D885" s="14">
        <v>0.6539256885646032</v>
      </c>
      <c r="E885" s="14">
        <v>0.24106392909748658</v>
      </c>
      <c r="F885" s="14">
        <v>-2.1490256110228469</v>
      </c>
      <c r="G885" s="14">
        <v>0.76683829658890035</v>
      </c>
    </row>
    <row r="886" spans="2:7" x14ac:dyDescent="0.25">
      <c r="B886" s="3" t="s">
        <v>168</v>
      </c>
      <c r="C886" s="10">
        <v>0.32247580273173826</v>
      </c>
      <c r="D886" s="10">
        <v>2.2439482144458206E-2</v>
      </c>
      <c r="E886" s="10">
        <v>-0.14081783905199807</v>
      </c>
      <c r="F886" s="10">
        <v>-0.32824632845633889</v>
      </c>
      <c r="G886" s="10">
        <v>-0.11493416001748946</v>
      </c>
    </row>
    <row r="887" spans="2:7" x14ac:dyDescent="0.25">
      <c r="B887" s="3" t="s">
        <v>169</v>
      </c>
      <c r="C887" s="14">
        <v>0.1512087950478791</v>
      </c>
      <c r="D887" s="14">
        <v>0.54095756992724164</v>
      </c>
      <c r="E887" s="14">
        <v>0.27504118914172643</v>
      </c>
      <c r="F887" s="14">
        <v>-1.3874813563648898</v>
      </c>
      <c r="G887" s="14">
        <v>-0.28259528771718112</v>
      </c>
    </row>
    <row r="888" spans="2:7" x14ac:dyDescent="0.25">
      <c r="B888" s="3" t="s">
        <v>170</v>
      </c>
      <c r="C888" s="10">
        <v>-0.29932209895080564</v>
      </c>
      <c r="D888" s="10">
        <v>0.25938092280883723</v>
      </c>
      <c r="E888" s="10">
        <v>-8.0192846572986198E-3</v>
      </c>
      <c r="F888" s="10">
        <v>-0.84348934395495379</v>
      </c>
      <c r="G888" s="10">
        <v>-0.20655012371090398</v>
      </c>
    </row>
    <row r="889" spans="2:7" x14ac:dyDescent="0.25">
      <c r="B889" s="3" t="s">
        <v>171</v>
      </c>
      <c r="C889" s="14">
        <v>-1.5365691900502247</v>
      </c>
      <c r="D889" s="14">
        <v>-1.2556636086376141</v>
      </c>
      <c r="E889" s="14">
        <v>0.16392438153568153</v>
      </c>
      <c r="F889" s="14">
        <v>0.7292929845105689</v>
      </c>
      <c r="G889" s="14">
        <v>-2.6960700882936672E-2</v>
      </c>
    </row>
    <row r="890" spans="2:7" x14ac:dyDescent="0.25">
      <c r="B890" s="3" t="s">
        <v>172</v>
      </c>
      <c r="C890" s="10">
        <v>-2.3038640226021267</v>
      </c>
      <c r="D890" s="10">
        <v>-2.1079588889637186</v>
      </c>
      <c r="E890" s="10">
        <v>0.67621769816874022</v>
      </c>
      <c r="F890" s="10">
        <v>-1.779691476588287</v>
      </c>
      <c r="G890" s="10">
        <v>1.1168413829531019</v>
      </c>
    </row>
    <row r="891" spans="2:7" x14ac:dyDescent="0.25">
      <c r="B891" s="3" t="s">
        <v>173</v>
      </c>
      <c r="C891" s="14">
        <v>0.14614784067328784</v>
      </c>
      <c r="D891" s="14">
        <v>-1.3728938716107264</v>
      </c>
      <c r="E891" s="14">
        <v>0.24319823465007473</v>
      </c>
      <c r="F891" s="14">
        <v>-1.0151665418125004</v>
      </c>
      <c r="G891" s="14">
        <v>0.67755595503024613</v>
      </c>
    </row>
    <row r="892" spans="2:7" x14ac:dyDescent="0.25">
      <c r="B892" s="3" t="s">
        <v>174</v>
      </c>
      <c r="C892" s="10">
        <v>-0.64987160744435968</v>
      </c>
      <c r="D892" s="10">
        <v>-0.30377237142797142</v>
      </c>
      <c r="E892" s="10">
        <v>-0.48417762066992887</v>
      </c>
      <c r="F892" s="10">
        <v>0.20979329962684423</v>
      </c>
      <c r="G892" s="10">
        <v>0.29140397713471566</v>
      </c>
    </row>
    <row r="893" spans="2:7" x14ac:dyDescent="0.25">
      <c r="B893" s="3" t="s">
        <v>175</v>
      </c>
      <c r="C893" s="14">
        <v>0.94722824316552656</v>
      </c>
      <c r="D893" s="14">
        <v>0.88741293273580246</v>
      </c>
      <c r="E893" s="14">
        <v>0.10799052429329481</v>
      </c>
      <c r="F893" s="14">
        <v>-0.88022642313960753</v>
      </c>
      <c r="G893" s="14">
        <v>7.7549213117327098E-2</v>
      </c>
    </row>
    <row r="894" spans="2:7" x14ac:dyDescent="0.25">
      <c r="B894" s="3" t="s">
        <v>176</v>
      </c>
      <c r="C894" s="10">
        <v>-0.31406532731139936</v>
      </c>
      <c r="D894" s="10">
        <v>0.44148990147210582</v>
      </c>
      <c r="E894" s="10">
        <v>-0.60938786586465987</v>
      </c>
      <c r="F894" s="10">
        <v>-1.7529126654587002</v>
      </c>
      <c r="G894" s="10">
        <v>0.16022573545905328</v>
      </c>
    </row>
    <row r="895" spans="2:7" x14ac:dyDescent="0.25">
      <c r="B895" s="3" t="s">
        <v>177</v>
      </c>
      <c r="C895" s="14">
        <v>0.6308452251900305</v>
      </c>
      <c r="D895" s="14">
        <v>-8.8047721774748761E-2</v>
      </c>
      <c r="E895" s="14">
        <v>-8.7157439976684459E-4</v>
      </c>
      <c r="F895" s="14">
        <v>0.7753952520032541</v>
      </c>
      <c r="G895" s="14">
        <v>0.18780926639875337</v>
      </c>
    </row>
    <row r="896" spans="2:7" x14ac:dyDescent="0.25">
      <c r="B896" s="3" t="s">
        <v>178</v>
      </c>
      <c r="C896" s="10">
        <v>0.49502867069804352</v>
      </c>
      <c r="D896" s="10">
        <v>0.605836285617398</v>
      </c>
      <c r="E896" s="10">
        <v>-4.078900210837938E-2</v>
      </c>
      <c r="F896" s="10">
        <v>-1.0266712900806052E-3</v>
      </c>
      <c r="G896" s="10">
        <v>-7.6032794827867844E-2</v>
      </c>
    </row>
    <row r="897" spans="2:7" x14ac:dyDescent="0.25">
      <c r="B897" s="3" t="s">
        <v>179</v>
      </c>
      <c r="C897" s="14">
        <v>-1.8596799432604789</v>
      </c>
      <c r="D897" s="14">
        <v>-0.78095844739186993</v>
      </c>
      <c r="E897" s="14">
        <v>-0.70303593620146887</v>
      </c>
      <c r="F897" s="14">
        <v>1.1333902152798696</v>
      </c>
      <c r="G897" s="14">
        <v>-0.26546609667775911</v>
      </c>
    </row>
    <row r="898" spans="2:7" x14ac:dyDescent="0.25">
      <c r="B898" s="3" t="s">
        <v>180</v>
      </c>
      <c r="C898" s="10">
        <v>1.021672846553102</v>
      </c>
      <c r="D898" s="10">
        <v>0.78794526428066647</v>
      </c>
      <c r="E898" s="10">
        <v>-0.14738650424270749</v>
      </c>
      <c r="F898" s="10">
        <v>0.61676536568439866</v>
      </c>
      <c r="G898" s="10">
        <v>-0.22704707285993664</v>
      </c>
    </row>
    <row r="899" spans="2:7" x14ac:dyDescent="0.25">
      <c r="B899" s="3" t="s">
        <v>181</v>
      </c>
      <c r="C899" s="14">
        <v>0.49502867069804352</v>
      </c>
      <c r="D899" s="14">
        <v>0.24161832829086083</v>
      </c>
      <c r="E899" s="14">
        <v>0.2566397596888238</v>
      </c>
      <c r="F899" s="14">
        <v>-0.92604577255593434</v>
      </c>
      <c r="G899" s="14">
        <v>0.51331043141197952</v>
      </c>
    </row>
    <row r="900" spans="2:7" x14ac:dyDescent="0.25">
      <c r="B900" s="3" t="s">
        <v>182</v>
      </c>
      <c r="C900" s="10">
        <v>0.71458928437725588</v>
      </c>
      <c r="D900" s="10">
        <v>0.77018266976269034</v>
      </c>
      <c r="E900" s="10">
        <v>1.9841365828446327</v>
      </c>
      <c r="F900" s="10">
        <v>0.88061516270214479</v>
      </c>
      <c r="G900" s="10">
        <v>0.21284902324871613</v>
      </c>
    </row>
    <row r="901" spans="2:7" x14ac:dyDescent="0.25">
      <c r="B901" s="3" t="s">
        <v>183</v>
      </c>
      <c r="C901" s="14">
        <v>1.507333035578176</v>
      </c>
      <c r="D901" s="14">
        <v>1.1344006270892275</v>
      </c>
      <c r="E901" s="14">
        <v>1.1606086973622891</v>
      </c>
      <c r="F901" s="14">
        <v>0.36638979239347674</v>
      </c>
      <c r="G901" s="14">
        <v>0.15695876029946476</v>
      </c>
    </row>
    <row r="902" spans="2:7" x14ac:dyDescent="0.25">
      <c r="B902" s="3" t="s">
        <v>184</v>
      </c>
      <c r="C902" s="10">
        <v>0.22907385659247342</v>
      </c>
      <c r="D902" s="10">
        <v>0.605836285617398</v>
      </c>
      <c r="E902" s="10">
        <v>1.4513409827408859</v>
      </c>
      <c r="F902" s="10">
        <v>-0.53585092515741839</v>
      </c>
      <c r="G902" s="10">
        <v>9.2012977206602287E-2</v>
      </c>
    </row>
    <row r="903" spans="2:7" x14ac:dyDescent="0.25">
      <c r="B903" s="3" t="s">
        <v>185</v>
      </c>
      <c r="C903" s="14">
        <v>-0.26419090631578479</v>
      </c>
      <c r="D903" s="14">
        <v>7.7271944145568719E-2</v>
      </c>
      <c r="E903" s="14">
        <v>-0.16132012252268643</v>
      </c>
      <c r="F903" s="14">
        <v>0.47979049848898597</v>
      </c>
      <c r="G903" s="14">
        <v>-0.13682972051830097</v>
      </c>
    </row>
    <row r="904" spans="2:7" x14ac:dyDescent="0.25">
      <c r="B904" s="3" t="s">
        <v>186</v>
      </c>
      <c r="C904" s="10">
        <v>0.59699799522882424</v>
      </c>
      <c r="D904" s="10">
        <v>1.1606103986501664</v>
      </c>
      <c r="E904" s="10">
        <v>1.9231804837069753</v>
      </c>
      <c r="F904" s="10">
        <v>-1.5593954841117614</v>
      </c>
      <c r="G904" s="10">
        <v>0.41605620087401851</v>
      </c>
    </row>
    <row r="905" spans="2:7" x14ac:dyDescent="0.25">
      <c r="B905" s="3" t="s">
        <v>187</v>
      </c>
      <c r="C905" s="14">
        <v>-0.75625767241013409</v>
      </c>
      <c r="D905" s="14">
        <v>0.12124431022448379</v>
      </c>
      <c r="E905" s="14">
        <v>-1.8340692042722995</v>
      </c>
      <c r="F905" s="14">
        <v>1.3380985554956104</v>
      </c>
      <c r="G905" s="14">
        <v>-1.2371280537507572</v>
      </c>
    </row>
    <row r="906" spans="2:7" x14ac:dyDescent="0.25">
      <c r="B906" s="3" t="s">
        <v>188</v>
      </c>
      <c r="C906" s="10">
        <v>-0.53122708272231045</v>
      </c>
      <c r="D906" s="10">
        <v>-0.70358351362938276</v>
      </c>
      <c r="E906" s="10">
        <v>2.5846056526376671E-2</v>
      </c>
      <c r="F906" s="10">
        <v>-0.33357130164260257</v>
      </c>
      <c r="G906" s="10">
        <v>0.79235720191630887</v>
      </c>
    </row>
    <row r="907" spans="2:7" x14ac:dyDescent="0.25">
      <c r="B907" s="3" t="s">
        <v>189</v>
      </c>
      <c r="C907" s="14">
        <v>0.11967635510370012</v>
      </c>
      <c r="D907" s="14">
        <v>-0.70358351362938276</v>
      </c>
      <c r="E907" s="14">
        <v>-0.11084347982409415</v>
      </c>
      <c r="F907" s="14">
        <v>0.6874271907922106</v>
      </c>
      <c r="G907" s="14">
        <v>0.30793165522464128</v>
      </c>
    </row>
    <row r="908" spans="2:7" x14ac:dyDescent="0.25">
      <c r="B908" s="3" t="s">
        <v>190</v>
      </c>
      <c r="C908" s="10">
        <v>-0.46707631980372866</v>
      </c>
      <c r="D908" s="10">
        <v>-1.0060665103590285</v>
      </c>
      <c r="E908" s="10">
        <v>-0.30098837216026653</v>
      </c>
      <c r="F908" s="10">
        <v>-6.340057051418202E-2</v>
      </c>
      <c r="G908" s="10">
        <v>-0.86495998082991044</v>
      </c>
    </row>
    <row r="909" spans="2:7" x14ac:dyDescent="0.25">
      <c r="B909" s="3" t="s">
        <v>191</v>
      </c>
      <c r="C909" s="14">
        <v>-0.65428834787935353</v>
      </c>
      <c r="D909" s="14">
        <v>-0.70358351362938276</v>
      </c>
      <c r="E909" s="14">
        <v>7.1684893062201049E-2</v>
      </c>
      <c r="F909" s="14">
        <v>-0.33357130164260257</v>
      </c>
      <c r="G909" s="14">
        <v>0.79235720191630887</v>
      </c>
    </row>
    <row r="910" spans="2:7" x14ac:dyDescent="0.25">
      <c r="B910" s="3" t="s">
        <v>192</v>
      </c>
      <c r="C910" s="10">
        <v>-1.1557450008386385</v>
      </c>
      <c r="D910" s="10">
        <v>-0.26918341866299178</v>
      </c>
      <c r="E910" s="10">
        <v>-0.48169328199542305</v>
      </c>
      <c r="F910" s="10">
        <v>-1.3662546315413542</v>
      </c>
      <c r="G910" s="10">
        <v>0.27963446804321079</v>
      </c>
    </row>
    <row r="911" spans="2:7" x14ac:dyDescent="0.25">
      <c r="B911" s="3" t="s">
        <v>193</v>
      </c>
      <c r="C911" s="14">
        <v>-0.39453558719052906</v>
      </c>
      <c r="D911" s="14">
        <v>-0.31315578474190697</v>
      </c>
      <c r="E911" s="14">
        <v>0.31337866830317451</v>
      </c>
      <c r="F911" s="14">
        <v>-1.499371747281034</v>
      </c>
      <c r="G911" s="14">
        <v>0.4516789461881115</v>
      </c>
    </row>
    <row r="912" spans="2:7" x14ac:dyDescent="0.25">
      <c r="B912" s="3" t="s">
        <v>194</v>
      </c>
      <c r="C912" s="10">
        <v>0.9209015188362305</v>
      </c>
      <c r="D912" s="10">
        <v>7.7271944145568719E-2</v>
      </c>
      <c r="E912" s="10">
        <v>0.14842747085443056</v>
      </c>
      <c r="F912" s="10">
        <v>0.2316280557196897</v>
      </c>
      <c r="G912" s="10">
        <v>-0.76628541806427686</v>
      </c>
    </row>
    <row r="913" spans="2:7" x14ac:dyDescent="0.25">
      <c r="B913" s="3" t="s">
        <v>195</v>
      </c>
      <c r="C913" s="14">
        <v>-0.86656364823223309</v>
      </c>
      <c r="D913" s="14">
        <v>-0.61563878147155293</v>
      </c>
      <c r="E913" s="14">
        <v>-0.54558723501788498</v>
      </c>
      <c r="F913" s="14">
        <v>1.4372623889261269</v>
      </c>
      <c r="G913" s="14">
        <v>-1.0067776257930869</v>
      </c>
    </row>
    <row r="914" spans="2:7" x14ac:dyDescent="0.25">
      <c r="B914" s="3" t="s">
        <v>196</v>
      </c>
      <c r="C914" s="10">
        <v>-1.2840998450791015</v>
      </c>
      <c r="D914" s="10">
        <v>-1.7869219681339799</v>
      </c>
      <c r="E914" s="10">
        <v>0.38786582078269283</v>
      </c>
      <c r="F914" s="10">
        <v>-0.8189340895495596</v>
      </c>
      <c r="G914" s="10">
        <v>0.29265325160793015</v>
      </c>
    </row>
    <row r="915" spans="2:7" x14ac:dyDescent="0.25">
      <c r="B915" s="3" t="s">
        <v>197</v>
      </c>
      <c r="C915" s="14">
        <v>2.4099737409671755</v>
      </c>
      <c r="D915" s="14">
        <v>-1.0500388764379434</v>
      </c>
      <c r="E915" s="14">
        <v>0.3894123177950547</v>
      </c>
      <c r="F915" s="14">
        <v>-0.31307069247918384</v>
      </c>
      <c r="G915" s="14">
        <v>-0.23001858793149557</v>
      </c>
    </row>
    <row r="916" spans="2:7" x14ac:dyDescent="0.25">
      <c r="B916" s="3" t="s">
        <v>198</v>
      </c>
      <c r="C916" s="10">
        <v>-1.0318087946418011</v>
      </c>
      <c r="D916" s="10">
        <v>-8.5438317849587886E-2</v>
      </c>
      <c r="E916" s="10">
        <v>5.5454064184168761E-2</v>
      </c>
      <c r="F916" s="10">
        <v>-0.58071074927862942</v>
      </c>
      <c r="G916" s="10">
        <v>-0.89294665024743824</v>
      </c>
    </row>
    <row r="917" spans="2:7" x14ac:dyDescent="0.25">
      <c r="B917" s="3" t="s">
        <v>199</v>
      </c>
      <c r="C917" s="14">
        <v>-1.1610385799220584</v>
      </c>
      <c r="D917" s="14">
        <v>1.2256176035473281</v>
      </c>
      <c r="E917" s="14">
        <v>-1.0646999112081934</v>
      </c>
      <c r="F917" s="14">
        <v>0.10693879718113908</v>
      </c>
      <c r="G917" s="14">
        <v>-0.87518941924532356</v>
      </c>
    </row>
    <row r="918" spans="2:7" x14ac:dyDescent="0.25">
      <c r="B918" s="3" t="s">
        <v>200</v>
      </c>
      <c r="C918" s="10">
        <v>0.28579644255306252</v>
      </c>
      <c r="D918" s="10">
        <v>-1.4175290780647516</v>
      </c>
      <c r="E918" s="10">
        <v>-0.77993408488858385</v>
      </c>
      <c r="F918" s="10">
        <v>-0.95074264820606746</v>
      </c>
      <c r="G918" s="10">
        <v>1.1811831617340915</v>
      </c>
    </row>
    <row r="919" spans="2:7" x14ac:dyDescent="0.25">
      <c r="B919" s="3" t="s">
        <v>201</v>
      </c>
      <c r="C919" s="14">
        <v>-0.17696670775422929</v>
      </c>
      <c r="D919" s="14">
        <v>-1.0710737152561911</v>
      </c>
      <c r="E919" s="14">
        <v>-0.47829431956395907</v>
      </c>
      <c r="F919" s="14">
        <v>-0.30763571108612653</v>
      </c>
      <c r="G919" s="14">
        <v>1.4842565812534261</v>
      </c>
    </row>
    <row r="920" spans="2:7" x14ac:dyDescent="0.25">
      <c r="B920" s="3" t="s">
        <v>202</v>
      </c>
      <c r="C920" s="10">
        <v>-2.181125813219198</v>
      </c>
      <c r="D920" s="10">
        <v>-0.49690088555531114</v>
      </c>
      <c r="E920" s="10">
        <v>-0.44292466512986889</v>
      </c>
      <c r="F920" s="10">
        <v>-0.15018885743643529</v>
      </c>
      <c r="G920" s="10">
        <v>1.1156621520122783</v>
      </c>
    </row>
    <row r="921" spans="2:7" x14ac:dyDescent="0.25">
      <c r="B921" s="3" t="s">
        <v>203</v>
      </c>
      <c r="C921" s="14">
        <v>0.98542675832359461</v>
      </c>
      <c r="D921" s="14">
        <v>0.63040993502820108</v>
      </c>
      <c r="E921" s="14">
        <v>0.17878476277508965</v>
      </c>
      <c r="F921" s="14">
        <v>-1.7995076867006015</v>
      </c>
      <c r="G921" s="14">
        <v>7.6390784393757349E-2</v>
      </c>
    </row>
    <row r="922" spans="2:7" x14ac:dyDescent="0.25">
      <c r="B922" s="3" t="s">
        <v>204</v>
      </c>
      <c r="C922" s="10">
        <v>0.94754940133100951</v>
      </c>
      <c r="D922" s="10">
        <v>0.60747240776753353</v>
      </c>
      <c r="E922" s="10">
        <v>0.16348378259324464</v>
      </c>
      <c r="F922" s="10">
        <v>0.73195229125750694</v>
      </c>
      <c r="G922" s="10">
        <v>-0.46656882443602582</v>
      </c>
    </row>
    <row r="923" spans="2:7" x14ac:dyDescent="0.25">
      <c r="B923" s="3" t="s">
        <v>205</v>
      </c>
      <c r="C923" s="14">
        <v>-0.46424229197762762</v>
      </c>
      <c r="D923" s="14">
        <v>1.9185283291644502</v>
      </c>
      <c r="E923" s="14">
        <v>0.84747237682059995</v>
      </c>
      <c r="F923" s="14">
        <v>1.0025976879031646</v>
      </c>
      <c r="G923" s="14">
        <v>-1.1640385752929452</v>
      </c>
    </row>
    <row r="924" spans="2:7" x14ac:dyDescent="0.25">
      <c r="B924" s="3" t="s">
        <v>206</v>
      </c>
      <c r="C924" s="10">
        <v>-0.1961528799974846</v>
      </c>
      <c r="D924" s="10">
        <v>-0.88732861444278677</v>
      </c>
      <c r="E924" s="10">
        <v>-0.58278397795650771</v>
      </c>
      <c r="F924" s="10">
        <v>-0.44985013133876511</v>
      </c>
      <c r="G924" s="10">
        <v>1.2979902892382287</v>
      </c>
    </row>
    <row r="925" spans="2:7" x14ac:dyDescent="0.25">
      <c r="B925" s="3" t="s">
        <v>207</v>
      </c>
      <c r="C925" s="14">
        <v>0.49502867069804352</v>
      </c>
      <c r="D925" s="14">
        <v>-1.3964942392465041</v>
      </c>
      <c r="E925" s="14">
        <v>-1.037717591422527</v>
      </c>
      <c r="F925" s="14">
        <v>-1.7312316369085294</v>
      </c>
      <c r="G925" s="14">
        <v>0.32484799613536108</v>
      </c>
    </row>
    <row r="926" spans="2:7" x14ac:dyDescent="0.25">
      <c r="B926" s="3" t="s">
        <v>208</v>
      </c>
      <c r="C926" s="10">
        <v>0.10332421068654599</v>
      </c>
      <c r="D926" s="10">
        <v>-0.10483703451769981</v>
      </c>
      <c r="E926" s="10">
        <v>-0.31650687734197902</v>
      </c>
      <c r="F926" s="10">
        <v>-0.81188530446519647</v>
      </c>
      <c r="G926" s="10">
        <v>0.27734537647500168</v>
      </c>
    </row>
    <row r="927" spans="2:7" x14ac:dyDescent="0.25">
      <c r="B927" s="3" t="s">
        <v>209</v>
      </c>
      <c r="C927" s="14">
        <v>-0.10854396564094537</v>
      </c>
      <c r="D927" s="14">
        <v>1.1344006270892275</v>
      </c>
      <c r="E927" s="14">
        <v>0.76140562595976591</v>
      </c>
      <c r="F927" s="14">
        <v>1.322220627998042</v>
      </c>
      <c r="G927" s="14">
        <v>-3.8934214692332159E-3</v>
      </c>
    </row>
    <row r="928" spans="2:7" x14ac:dyDescent="0.25">
      <c r="B928" s="3" t="s">
        <v>210</v>
      </c>
      <c r="C928" s="10">
        <v>-0.20448953128880315</v>
      </c>
      <c r="D928" s="10">
        <v>-0.49690088555531114</v>
      </c>
      <c r="E928" s="10">
        <v>-0.60969348984481453</v>
      </c>
      <c r="F928" s="10">
        <v>0.66031916495366727</v>
      </c>
      <c r="G928" s="10">
        <v>0.65026943761079914</v>
      </c>
    </row>
    <row r="929" spans="2:7" x14ac:dyDescent="0.25">
      <c r="B929" s="3" t="s">
        <v>211</v>
      </c>
      <c r="C929" s="14">
        <v>-1.9341264442566861</v>
      </c>
      <c r="D929" s="14">
        <v>2.3105921802020615</v>
      </c>
      <c r="E929" s="14">
        <v>1.1406589893234356</v>
      </c>
      <c r="F929" s="14">
        <v>-0.15480843522693422</v>
      </c>
      <c r="G929" s="14">
        <v>-1.2778654862968222</v>
      </c>
    </row>
    <row r="930" spans="2:7" x14ac:dyDescent="0.25">
      <c r="B930" s="3" t="s">
        <v>212</v>
      </c>
      <c r="C930" s="10">
        <v>-1.3055989097307523</v>
      </c>
      <c r="D930" s="10">
        <v>-1.9460934195365809</v>
      </c>
      <c r="E930" s="10">
        <v>-1.2379966154284667</v>
      </c>
      <c r="F930" s="10">
        <v>0.57415370094225993</v>
      </c>
      <c r="G930" s="10">
        <v>1.2982680810051959</v>
      </c>
    </row>
    <row r="931" spans="2:7" x14ac:dyDescent="0.25">
      <c r="B931" s="3" t="s">
        <v>213</v>
      </c>
      <c r="C931" s="14">
        <v>-0.23666618517257965</v>
      </c>
      <c r="D931" s="14">
        <v>-1.2556636086376141</v>
      </c>
      <c r="E931" s="14">
        <v>0.63688074484977464</v>
      </c>
      <c r="F931" s="14">
        <v>1.1426704083112882</v>
      </c>
      <c r="G931" s="14">
        <v>-0.63637878764243028</v>
      </c>
    </row>
    <row r="932" spans="2:7" x14ac:dyDescent="0.25">
      <c r="B932" s="3" t="s">
        <v>214</v>
      </c>
      <c r="C932" s="10">
        <v>-1.115145729803638</v>
      </c>
      <c r="D932" s="10">
        <v>-1.5337860592628385</v>
      </c>
      <c r="E932" s="10">
        <v>0.56116005348862874</v>
      </c>
      <c r="F932" s="10">
        <v>0.17482518727649027</v>
      </c>
      <c r="G932" s="10">
        <v>-7.9120709129846326E-2</v>
      </c>
    </row>
    <row r="933" spans="2:7" x14ac:dyDescent="0.25">
      <c r="B933" s="3" t="s">
        <v>215</v>
      </c>
      <c r="C933" s="14">
        <v>0.56441421731965913</v>
      </c>
      <c r="D933" s="14">
        <v>-0.43450308458330944</v>
      </c>
      <c r="E933" s="14">
        <v>0.54583261149597506</v>
      </c>
      <c r="F933" s="14">
        <v>-0.16300085086695631</v>
      </c>
      <c r="G933" s="14">
        <v>-0.97542631611545372</v>
      </c>
    </row>
    <row r="934" spans="2:7" x14ac:dyDescent="0.25">
      <c r="B934" s="3" t="s">
        <v>216</v>
      </c>
      <c r="C934" s="10">
        <v>-0.23160523079798839</v>
      </c>
      <c r="D934" s="10">
        <v>1.5264644781268388</v>
      </c>
      <c r="E934" s="10">
        <v>0.72105458903271014</v>
      </c>
      <c r="F934" s="10">
        <v>4.4448339567137896E-2</v>
      </c>
      <c r="G934" s="10">
        <v>-0.47495707272514143</v>
      </c>
    </row>
    <row r="935" spans="2:7" x14ac:dyDescent="0.25">
      <c r="B935" s="3" t="s">
        <v>217</v>
      </c>
      <c r="C935" s="14">
        <v>-0.13478282650170459</v>
      </c>
      <c r="D935" s="14">
        <v>-1.5793945474918891</v>
      </c>
      <c r="E935" s="14">
        <v>-0.26770268759313365</v>
      </c>
      <c r="F935" s="14">
        <v>-0.3445708046656128</v>
      </c>
      <c r="G935" s="14">
        <v>1.2082903568038024</v>
      </c>
    </row>
    <row r="936" spans="2:7" x14ac:dyDescent="0.25">
      <c r="B936" s="3" t="s">
        <v>218</v>
      </c>
      <c r="C936" s="10">
        <v>1.2606567223897787</v>
      </c>
      <c r="D936" s="10">
        <v>-2.2219002893761051</v>
      </c>
      <c r="E936" s="10">
        <v>0.30832447791284906</v>
      </c>
      <c r="F936" s="10">
        <v>8.5654383418870939E-2</v>
      </c>
      <c r="G936" s="10">
        <v>0.71220819291587667</v>
      </c>
    </row>
    <row r="937" spans="2:7" x14ac:dyDescent="0.25">
      <c r="B937" s="3" t="s">
        <v>219</v>
      </c>
      <c r="C937" s="14">
        <v>-2.6253079949522138</v>
      </c>
      <c r="D937" s="14">
        <v>-2.1358047826747928</v>
      </c>
      <c r="E937" s="14">
        <v>-0.66039058627155844</v>
      </c>
      <c r="F937" s="14">
        <v>-1.9266730526675859</v>
      </c>
      <c r="G937" s="14">
        <v>1.82024192411682</v>
      </c>
    </row>
    <row r="938" spans="2:7" x14ac:dyDescent="0.25">
      <c r="B938" s="3" t="s">
        <v>220</v>
      </c>
      <c r="C938" s="10">
        <v>0.40622175952759532</v>
      </c>
      <c r="D938" s="10">
        <v>-0.7987210419098465</v>
      </c>
      <c r="E938" s="10">
        <v>0.60498286074450847</v>
      </c>
      <c r="F938" s="10">
        <v>-0.14073394051768184</v>
      </c>
      <c r="G938" s="10">
        <v>-0.99457446633945523</v>
      </c>
    </row>
    <row r="939" spans="2:7" x14ac:dyDescent="0.25">
      <c r="B939" s="3" t="s">
        <v>221</v>
      </c>
      <c r="C939" s="14">
        <v>0.64520563536427178</v>
      </c>
      <c r="D939" s="14">
        <v>0.81579115799174073</v>
      </c>
      <c r="E939" s="14">
        <v>0.57351117799018325</v>
      </c>
      <c r="F939" s="14">
        <v>1.3501195987453827</v>
      </c>
      <c r="G939" s="14">
        <v>-0.73467708929179809</v>
      </c>
    </row>
    <row r="940" spans="2:7" x14ac:dyDescent="0.25">
      <c r="B940" s="3" t="s">
        <v>222</v>
      </c>
      <c r="C940" s="10">
        <v>0.947226345556895</v>
      </c>
      <c r="D940" s="10">
        <v>0.63368217932847215</v>
      </c>
      <c r="E940" s="10">
        <v>0.31071681198255696</v>
      </c>
      <c r="F940" s="10">
        <v>0.12619924180365968</v>
      </c>
      <c r="G940" s="10">
        <v>-0.30006177965281589</v>
      </c>
    </row>
    <row r="941" spans="2:7" x14ac:dyDescent="0.25">
      <c r="B941" s="3" t="s">
        <v>223</v>
      </c>
      <c r="C941" s="14">
        <v>1.4802173360689908</v>
      </c>
      <c r="D941" s="14">
        <v>3.0668739885662095</v>
      </c>
      <c r="E941" s="14">
        <v>2.5597177708415795</v>
      </c>
      <c r="F941" s="14">
        <v>0.46847465560585388</v>
      </c>
      <c r="G941" s="14">
        <v>-3.282583020829013</v>
      </c>
    </row>
    <row r="942" spans="2:7" x14ac:dyDescent="0.25">
      <c r="B942" s="3" t="s">
        <v>224</v>
      </c>
      <c r="C942" s="10">
        <v>0.93921275003969107</v>
      </c>
      <c r="D942" s="10">
        <v>0.25938092280883723</v>
      </c>
      <c r="E942" s="10">
        <v>0.18877700474173886</v>
      </c>
      <c r="F942" s="10">
        <v>-1.1756613328923475</v>
      </c>
      <c r="G942" s="10">
        <v>-0.30157856079026063</v>
      </c>
    </row>
    <row r="943" spans="2:7" x14ac:dyDescent="0.25">
      <c r="B943" s="3" t="s">
        <v>225</v>
      </c>
      <c r="C943" s="14">
        <v>0.1592242881737147</v>
      </c>
      <c r="D943" s="14">
        <v>-1.6274839504390943</v>
      </c>
      <c r="E943" s="14">
        <v>-1.9289533899682556</v>
      </c>
      <c r="F943" s="14">
        <v>1.3665516603697558</v>
      </c>
      <c r="G943" s="14">
        <v>1.4378524473795207</v>
      </c>
    </row>
    <row r="944" spans="2:7" x14ac:dyDescent="0.25">
      <c r="B944" s="3" t="s">
        <v>226</v>
      </c>
      <c r="C944" s="10">
        <v>0.59185107499432732</v>
      </c>
      <c r="D944" s="10">
        <v>0.86716942349967141</v>
      </c>
      <c r="E944" s="10">
        <v>0.13657427070493788</v>
      </c>
      <c r="F944" s="10">
        <v>-7.2667925095243113E-2</v>
      </c>
      <c r="G944" s="10">
        <v>-0.85642909590623184</v>
      </c>
    </row>
    <row r="945" spans="2:7" x14ac:dyDescent="0.25">
      <c r="B945" s="3" t="s">
        <v>227</v>
      </c>
      <c r="C945" s="14">
        <v>2.1231052807691659</v>
      </c>
      <c r="D945" s="14">
        <v>0.77018266976269034</v>
      </c>
      <c r="E945" s="14">
        <v>0.97615786710045471</v>
      </c>
      <c r="F945" s="14">
        <v>-1.2754204818612078</v>
      </c>
      <c r="G945" s="14">
        <v>0.51867824863560252</v>
      </c>
    </row>
    <row r="946" spans="2:7" x14ac:dyDescent="0.25">
      <c r="B946" s="3" t="s">
        <v>228</v>
      </c>
      <c r="C946" s="10">
        <v>-1.1617706573301929</v>
      </c>
      <c r="D946" s="10">
        <v>-0.38889459635425894</v>
      </c>
      <c r="E946" s="10">
        <v>-0.39298963358503269</v>
      </c>
      <c r="F946" s="10">
        <v>-8.4772895379069402E-2</v>
      </c>
      <c r="G946" s="10">
        <v>-1.2096183111209888</v>
      </c>
    </row>
    <row r="947" spans="2:7" x14ac:dyDescent="0.25">
      <c r="B947" s="3" t="s">
        <v>229</v>
      </c>
      <c r="C947" s="14">
        <v>1.3673639455210358</v>
      </c>
      <c r="D947" s="14">
        <v>0.24918366726175201</v>
      </c>
      <c r="E947" s="14">
        <v>0.68070355210565436</v>
      </c>
      <c r="F947" s="14">
        <v>-8.843521849897118E-2</v>
      </c>
      <c r="G947" s="14">
        <v>-1.3237386729385598</v>
      </c>
    </row>
    <row r="948" spans="2:7" x14ac:dyDescent="0.25">
      <c r="B948" s="3" t="s">
        <v>230</v>
      </c>
      <c r="C948" s="10">
        <v>0.1946766389742185</v>
      </c>
      <c r="D948" s="10">
        <v>0.58635295484991046</v>
      </c>
      <c r="E948" s="10">
        <v>-0.29145682059676831</v>
      </c>
      <c r="F948" s="10">
        <v>-0.47837325484622073</v>
      </c>
      <c r="G948" s="10">
        <v>0.82420579147550366</v>
      </c>
    </row>
    <row r="949" spans="2:7" x14ac:dyDescent="0.25">
      <c r="B949" s="3" t="s">
        <v>231</v>
      </c>
      <c r="C949" s="14">
        <v>1.314011282759723</v>
      </c>
      <c r="D949" s="14">
        <v>-6.3474072363945699E-2</v>
      </c>
      <c r="E949" s="14">
        <v>0.17878476277508965</v>
      </c>
      <c r="F949" s="14">
        <v>1.1605907869802745</v>
      </c>
      <c r="G949" s="14">
        <v>-0.34393323051943214</v>
      </c>
    </row>
    <row r="950" spans="2:7" x14ac:dyDescent="0.25">
      <c r="B950" s="3" t="s">
        <v>232</v>
      </c>
      <c r="C950" s="10">
        <v>0.2352759100092191</v>
      </c>
      <c r="D950" s="10">
        <v>0.40184767556786283</v>
      </c>
      <c r="E950" s="10">
        <v>0.24106392909748658</v>
      </c>
      <c r="F950" s="10">
        <v>0.90550766772273117</v>
      </c>
      <c r="G950" s="10">
        <v>-0.73202780597549855</v>
      </c>
    </row>
    <row r="951" spans="2:7" x14ac:dyDescent="0.25">
      <c r="B951" s="3" t="s">
        <v>233</v>
      </c>
      <c r="C951" s="14">
        <v>0.52413610445014147</v>
      </c>
      <c r="D951" s="14">
        <v>0.5004394003415068</v>
      </c>
      <c r="E951" s="14">
        <v>-0.58278397795650771</v>
      </c>
      <c r="F951" s="14">
        <v>8.7148171643127936E-2</v>
      </c>
      <c r="G951" s="14">
        <v>1.1345259270910304</v>
      </c>
    </row>
    <row r="952" spans="2:7" x14ac:dyDescent="0.25">
      <c r="B952" s="3" t="s">
        <v>234</v>
      </c>
      <c r="C952" s="10">
        <v>-1.5593298091452854</v>
      </c>
      <c r="D952" s="10">
        <v>-0.30213624927783583</v>
      </c>
      <c r="E952" s="10">
        <v>-0.54470064352141678</v>
      </c>
      <c r="F952" s="10">
        <v>-0.23640032017877932</v>
      </c>
      <c r="G952" s="10">
        <v>-9.3703690109668392E-2</v>
      </c>
    </row>
    <row r="953" spans="2:7" x14ac:dyDescent="0.25">
      <c r="B953" s="3" t="s">
        <v>235</v>
      </c>
      <c r="C953" s="14">
        <v>-9.4183555466703983E-2</v>
      </c>
      <c r="D953" s="14">
        <v>0.64962669950340413</v>
      </c>
      <c r="E953" s="14">
        <v>0.92809627014670215</v>
      </c>
      <c r="F953" s="14">
        <v>-1.582232554406106</v>
      </c>
      <c r="G953" s="14">
        <v>-1.6486904549384445</v>
      </c>
    </row>
    <row r="954" spans="2:7" x14ac:dyDescent="0.25">
      <c r="B954" s="3" t="s">
        <v>236</v>
      </c>
      <c r="C954" s="10">
        <v>-3.5968687962507934E-2</v>
      </c>
      <c r="D954" s="10">
        <v>6.8070483024542328E-2</v>
      </c>
      <c r="E954" s="10">
        <v>-0.80722538231495078</v>
      </c>
      <c r="F954" s="10">
        <v>0.98817046045297063</v>
      </c>
      <c r="G954" s="10">
        <v>1.3135064902909583</v>
      </c>
    </row>
    <row r="955" spans="2:7" x14ac:dyDescent="0.25">
      <c r="B955" s="3" t="s">
        <v>237</v>
      </c>
      <c r="C955" s="14">
        <v>-1.2947167413222096</v>
      </c>
      <c r="D955" s="14">
        <v>-0.25650524839775202</v>
      </c>
      <c r="E955" s="14">
        <v>-1.538428338362148</v>
      </c>
      <c r="F955" s="14">
        <v>1.7403628817007664</v>
      </c>
      <c r="G955" s="14">
        <v>1.6949833695002485</v>
      </c>
    </row>
    <row r="956" spans="2:7" x14ac:dyDescent="0.25">
      <c r="B956" s="3" t="s">
        <v>238</v>
      </c>
      <c r="C956" s="10">
        <v>-0.40816581756526749</v>
      </c>
      <c r="D956" s="10">
        <v>-0.24645899470870625</v>
      </c>
      <c r="E956" s="10">
        <v>-0.21148434002281846</v>
      </c>
      <c r="F956" s="10">
        <v>0.69881397375951426</v>
      </c>
      <c r="G956" s="10">
        <v>1.616760978637982</v>
      </c>
    </row>
    <row r="957" spans="2:7" x14ac:dyDescent="0.25">
      <c r="B957" s="3" t="s">
        <v>239</v>
      </c>
      <c r="C957" s="14">
        <v>-0.25784409165874761</v>
      </c>
      <c r="D957" s="14">
        <v>-0.10647315666783537</v>
      </c>
      <c r="E957" s="14">
        <v>-0.95100912863216358</v>
      </c>
      <c r="F957" s="14">
        <v>0.79119221821743302</v>
      </c>
      <c r="G957" s="14">
        <v>3.3480690497690202E-2</v>
      </c>
    </row>
    <row r="958" spans="2:7" x14ac:dyDescent="0.25">
      <c r="B958" s="3" t="s">
        <v>240</v>
      </c>
      <c r="C958" s="10">
        <v>-0.1241659302585965</v>
      </c>
      <c r="D958" s="10">
        <v>0.13023266803912878</v>
      </c>
      <c r="E958" s="10">
        <v>-0.43361728745017447</v>
      </c>
      <c r="F958" s="10">
        <v>1.138568534290251</v>
      </c>
      <c r="G958" s="10">
        <v>-0.66540011122954212</v>
      </c>
    </row>
    <row r="959" spans="2:7" x14ac:dyDescent="0.25">
      <c r="B959" s="3" t="s">
        <v>241</v>
      </c>
      <c r="C959" s="14">
        <v>0.43365861720226351</v>
      </c>
      <c r="D959" s="14">
        <v>0.48860602264428588</v>
      </c>
      <c r="E959" s="14">
        <v>1.8078050021273153</v>
      </c>
      <c r="F959" s="14">
        <v>4.5232144165987309E-2</v>
      </c>
      <c r="G959" s="14">
        <v>0.54961919429971462</v>
      </c>
    </row>
    <row r="960" spans="2:7" x14ac:dyDescent="0.25">
      <c r="B960" s="3" t="s">
        <v>242</v>
      </c>
      <c r="C960" s="10">
        <v>-0.50484156301262806</v>
      </c>
      <c r="D960" s="10">
        <v>-0.24730378727672525</v>
      </c>
      <c r="E960" s="10">
        <v>-1.2371758421053642</v>
      </c>
      <c r="F960" s="10">
        <v>-1.1645306348271656</v>
      </c>
      <c r="G960" s="10">
        <v>0.53338296705641508</v>
      </c>
    </row>
    <row r="961" spans="2:7" x14ac:dyDescent="0.25">
      <c r="B961" s="3" t="s">
        <v>243</v>
      </c>
      <c r="C961" s="14">
        <v>1.1248401678977915</v>
      </c>
      <c r="D961" s="14">
        <v>0.77018266976269034</v>
      </c>
      <c r="E961" s="14">
        <v>1.502133868183549</v>
      </c>
      <c r="F961" s="14">
        <v>-0.43892444928919672</v>
      </c>
      <c r="G961" s="14">
        <v>0.29332065455561951</v>
      </c>
    </row>
    <row r="962" spans="2:7" x14ac:dyDescent="0.25">
      <c r="B962" s="3" t="s">
        <v>244</v>
      </c>
      <c r="C962" s="10">
        <v>-0.92237775985949644</v>
      </c>
      <c r="D962" s="10">
        <v>-0.43104888809012937</v>
      </c>
      <c r="E962" s="10">
        <v>-1.0468890600660739</v>
      </c>
      <c r="F962" s="10">
        <v>0.87024835528967337</v>
      </c>
      <c r="G962" s="10">
        <v>-0.1023801766994161</v>
      </c>
    </row>
    <row r="963" spans="2:7" x14ac:dyDescent="0.25">
      <c r="B963" s="3" t="s">
        <v>245</v>
      </c>
      <c r="C963" s="14">
        <v>-0.38178029785558498</v>
      </c>
      <c r="D963" s="14">
        <v>-0.26918341866299178</v>
      </c>
      <c r="E963" s="14">
        <v>-1.8423762474375338</v>
      </c>
      <c r="F963" s="14">
        <v>0.46385507781535495</v>
      </c>
      <c r="G963" s="14">
        <v>-0.33569636462177199</v>
      </c>
    </row>
    <row r="964" spans="2:7" x14ac:dyDescent="0.25">
      <c r="B964" s="3" t="s">
        <v>246</v>
      </c>
      <c r="C964" s="10">
        <v>0.54554920324188694</v>
      </c>
      <c r="D964" s="10">
        <v>1.2557790780441027</v>
      </c>
      <c r="E964" s="10">
        <v>-1.0246913034566403</v>
      </c>
      <c r="F964" s="10">
        <v>0.68146859187753628</v>
      </c>
      <c r="G964" s="10">
        <v>-0.9748422483367114</v>
      </c>
    </row>
    <row r="965" spans="2:7" x14ac:dyDescent="0.25">
      <c r="B965" s="3" t="s">
        <v>247</v>
      </c>
      <c r="C965" s="14">
        <v>1.3542893956292406</v>
      </c>
      <c r="D965" s="14">
        <v>-0.26833862609497278</v>
      </c>
      <c r="E965" s="14">
        <v>1.1511506586818943</v>
      </c>
      <c r="F965" s="14">
        <v>-0.90041790376531827</v>
      </c>
      <c r="G965" s="14">
        <v>0.17336205015758044</v>
      </c>
    </row>
    <row r="966" spans="2:7" x14ac:dyDescent="0.25">
      <c r="B966" s="3" t="s">
        <v>248</v>
      </c>
      <c r="C966" s="10">
        <v>-1.7158516908599195</v>
      </c>
      <c r="D966" s="10">
        <v>-1.0077026325091638</v>
      </c>
      <c r="E966" s="10">
        <v>-1.8481266845364011</v>
      </c>
      <c r="F966" s="10">
        <v>0.74691508042488741</v>
      </c>
      <c r="G966" s="10">
        <v>-0.55710275282259325</v>
      </c>
    </row>
    <row r="967" spans="2:7" x14ac:dyDescent="0.25">
      <c r="B967" s="3" t="s">
        <v>249</v>
      </c>
      <c r="C967" s="14">
        <v>0.76627516627840209</v>
      </c>
      <c r="D967" s="14">
        <v>-2.3169006084592381E-2</v>
      </c>
      <c r="E967" s="14">
        <v>0.80938904238550924</v>
      </c>
      <c r="F967" s="14">
        <v>-0.71060840971516093</v>
      </c>
      <c r="G967" s="14">
        <v>0.25624522674716088</v>
      </c>
    </row>
    <row r="968" spans="2:7" x14ac:dyDescent="0.25">
      <c r="B968" s="3" t="s">
        <v>250</v>
      </c>
      <c r="C968" s="10">
        <v>0.97466510084019475</v>
      </c>
      <c r="D968" s="10">
        <v>0.4751055724620602</v>
      </c>
      <c r="E968" s="10">
        <v>0.31064002953111258</v>
      </c>
      <c r="F968" s="10">
        <v>0.18847791614297305</v>
      </c>
      <c r="G968" s="10">
        <v>-0.349368486880688</v>
      </c>
    </row>
    <row r="969" spans="2:7" x14ac:dyDescent="0.25">
      <c r="B969" s="3" t="s">
        <v>251</v>
      </c>
      <c r="C969" s="14">
        <v>-0.46424229197762762</v>
      </c>
      <c r="D969" s="14">
        <v>-0.20430470297283565</v>
      </c>
      <c r="E969" s="14">
        <v>-3.1350772720568333E-2</v>
      </c>
      <c r="F969" s="14">
        <v>0.24530339244474589</v>
      </c>
      <c r="G969" s="14">
        <v>-0.23800330657493263</v>
      </c>
    </row>
    <row r="970" spans="2:7" x14ac:dyDescent="0.25">
      <c r="B970" s="3" t="s">
        <v>252</v>
      </c>
      <c r="C970" s="10">
        <v>0.65193526820766134</v>
      </c>
      <c r="D970" s="10">
        <v>0.30401612926286253</v>
      </c>
      <c r="E970" s="10">
        <v>0.84750044978880368</v>
      </c>
      <c r="F970" s="10">
        <v>1.517166964083227</v>
      </c>
      <c r="G970" s="10">
        <v>-0.63655186986298773</v>
      </c>
    </row>
    <row r="971" spans="2:7" x14ac:dyDescent="0.25">
      <c r="B971" s="3" t="s">
        <v>253</v>
      </c>
      <c r="C971" s="14">
        <v>0.34485170603181531</v>
      </c>
      <c r="D971" s="14">
        <v>0.6539256885646032</v>
      </c>
      <c r="E971" s="14">
        <v>0.28032456548734785</v>
      </c>
      <c r="F971" s="14">
        <v>-2.1490256110228469</v>
      </c>
      <c r="G971" s="14">
        <v>0.76683829658890035</v>
      </c>
    </row>
    <row r="972" spans="2:7" x14ac:dyDescent="0.25">
      <c r="B972" s="3" t="s">
        <v>254</v>
      </c>
      <c r="C972" s="10">
        <v>0.32247580273173826</v>
      </c>
      <c r="D972" s="10">
        <v>2.2439482144458206E-2</v>
      </c>
      <c r="E972" s="10">
        <v>0.32249172664085773</v>
      </c>
      <c r="F972" s="10">
        <v>-0.32824632845633889</v>
      </c>
      <c r="G972" s="10">
        <v>-0.11493416001748946</v>
      </c>
    </row>
    <row r="973" spans="2:7" x14ac:dyDescent="0.25">
      <c r="B973" s="3" t="s">
        <v>255</v>
      </c>
      <c r="C973" s="14">
        <v>0.1512087950478791</v>
      </c>
      <c r="D973" s="14">
        <v>0.54095756992724164</v>
      </c>
      <c r="E973" s="14">
        <v>0.50161167585735789</v>
      </c>
      <c r="F973" s="14">
        <v>-1.5005487043186845</v>
      </c>
      <c r="G973" s="14">
        <v>-0.28259528771718112</v>
      </c>
    </row>
    <row r="974" spans="2:7" x14ac:dyDescent="0.25">
      <c r="B974" s="3" t="s">
        <v>256</v>
      </c>
      <c r="C974" s="10">
        <v>-0.29932209895080564</v>
      </c>
      <c r="D974" s="10">
        <v>0.25938092280883723</v>
      </c>
      <c r="E974" s="10">
        <v>0.29217626259709306</v>
      </c>
      <c r="F974" s="10">
        <v>-0.73042199600115887</v>
      </c>
      <c r="G974" s="10">
        <v>-0.20655012371090398</v>
      </c>
    </row>
    <row r="975" spans="2:7" x14ac:dyDescent="0.25">
      <c r="B975" s="3" t="s">
        <v>257</v>
      </c>
      <c r="C975" s="14">
        <v>-1.5365691900502247</v>
      </c>
      <c r="D975" s="14">
        <v>0.35884859126397306</v>
      </c>
      <c r="E975" s="14">
        <v>-0.3975443965835489</v>
      </c>
      <c r="F975" s="14">
        <v>0.61622563655677398</v>
      </c>
      <c r="G975" s="14">
        <v>-2.6960700882936672E-2</v>
      </c>
    </row>
    <row r="976" spans="2:7" x14ac:dyDescent="0.25">
      <c r="B976" s="3" t="s">
        <v>258</v>
      </c>
      <c r="C976" s="10">
        <v>-2.3038640226021267</v>
      </c>
      <c r="D976" s="10">
        <v>0.24161832829086083</v>
      </c>
      <c r="E976" s="10">
        <v>1.1671295134267003</v>
      </c>
      <c r="F976" s="10">
        <v>-1.779691476588287</v>
      </c>
      <c r="G976" s="10">
        <v>1.2777996536020573</v>
      </c>
    </row>
    <row r="977" spans="2:7" x14ac:dyDescent="0.25">
      <c r="B977" s="3" t="s">
        <v>259</v>
      </c>
      <c r="C977" s="14">
        <v>0.2557236366958841</v>
      </c>
      <c r="D977" s="14">
        <v>-3.9958318827543526E-2</v>
      </c>
      <c r="E977" s="14">
        <v>1.1571188993144701</v>
      </c>
      <c r="F977" s="14">
        <v>-1.0151665418125004</v>
      </c>
      <c r="G977" s="14">
        <v>0.97425032195747896</v>
      </c>
    </row>
    <row r="978" spans="2:7" x14ac:dyDescent="0.25">
      <c r="B978" s="3" t="s">
        <v>260</v>
      </c>
      <c r="C978" s="10">
        <v>-0.75944740346695583</v>
      </c>
      <c r="D978" s="10">
        <v>-0.30377237142797142</v>
      </c>
      <c r="E978" s="10">
        <v>0.1988893600764744</v>
      </c>
      <c r="F978" s="10">
        <v>0.43592799553443418</v>
      </c>
      <c r="G978" s="10">
        <v>0.13044570648576026</v>
      </c>
    </row>
    <row r="979" spans="2:7" x14ac:dyDescent="0.25">
      <c r="B979" s="3" t="s">
        <v>261</v>
      </c>
      <c r="C979" s="14">
        <v>0.94722824316552656</v>
      </c>
      <c r="D979" s="14">
        <v>0.88741293273580246</v>
      </c>
      <c r="E979" s="14">
        <v>-3.5248744400333321E-2</v>
      </c>
      <c r="F979" s="14">
        <v>-0.99329377109340244</v>
      </c>
      <c r="G979" s="14">
        <v>-8.3409057531628528E-2</v>
      </c>
    </row>
    <row r="980" spans="2:7" x14ac:dyDescent="0.25">
      <c r="B980" s="3" t="s">
        <v>262</v>
      </c>
      <c r="C980" s="10">
        <v>-0.20448953128880315</v>
      </c>
      <c r="D980" s="10">
        <v>0.44148990147210582</v>
      </c>
      <c r="E980" s="10">
        <v>-7.4017361265887538E-2</v>
      </c>
      <c r="F980" s="10">
        <v>-1.8859488199149901</v>
      </c>
      <c r="G980" s="10">
        <v>-0.25114210485315247</v>
      </c>
    </row>
    <row r="981" spans="2:7" x14ac:dyDescent="0.25">
      <c r="B981" s="3" t="s">
        <v>263</v>
      </c>
      <c r="C981" s="14">
        <v>0.6308452251900305</v>
      </c>
      <c r="D981" s="14">
        <v>-8.8047721774748761E-2</v>
      </c>
      <c r="E981" s="14">
        <v>-2.0407369725400103E-2</v>
      </c>
      <c r="F981" s="14">
        <v>0.95974511547587515</v>
      </c>
      <c r="G981" s="14">
        <v>0.17440313139073585</v>
      </c>
    </row>
    <row r="982" spans="2:7" x14ac:dyDescent="0.25">
      <c r="B982" s="3" t="s">
        <v>264</v>
      </c>
      <c r="C982" s="10">
        <v>0.82375605876583213</v>
      </c>
      <c r="D982" s="10">
        <v>0.605836285617398</v>
      </c>
      <c r="E982" s="10">
        <v>0.10120461627084776</v>
      </c>
      <c r="F982" s="10">
        <v>-0.49323367611025071</v>
      </c>
      <c r="G982" s="10">
        <v>-0.14442147094885815</v>
      </c>
    </row>
    <row r="983" spans="2:7" x14ac:dyDescent="0.25">
      <c r="B983" s="3" t="s">
        <v>265</v>
      </c>
      <c r="C983" s="14">
        <v>-2.078831535305671</v>
      </c>
      <c r="D983" s="14">
        <v>-0.78095844739186993</v>
      </c>
      <c r="E983" s="14">
        <v>-0.37085132479887051</v>
      </c>
      <c r="F983" s="14">
        <v>0.68296804289466828</v>
      </c>
      <c r="G983" s="14">
        <v>-0.15949036714177645</v>
      </c>
    </row>
    <row r="984" spans="2:7" x14ac:dyDescent="0.25">
      <c r="B984" s="3" t="s">
        <v>266</v>
      </c>
      <c r="C984" s="10">
        <v>0.58336966246271726</v>
      </c>
      <c r="D984" s="10">
        <v>0.78794526428066647</v>
      </c>
      <c r="E984" s="10">
        <v>0.28032456548734785</v>
      </c>
      <c r="F984" s="10">
        <v>0.80111522915701971</v>
      </c>
      <c r="G984" s="10">
        <v>-0.56236974916586524</v>
      </c>
    </row>
    <row r="985" spans="2:7" x14ac:dyDescent="0.25">
      <c r="B985" s="3" t="s">
        <v>267</v>
      </c>
      <c r="C985" s="14">
        <v>0.82375605876583213</v>
      </c>
      <c r="D985" s="14">
        <v>0.24161832829086083</v>
      </c>
      <c r="E985" s="14">
        <v>0.10120461627084776</v>
      </c>
      <c r="F985" s="14">
        <v>-2.1879081871201955</v>
      </c>
      <c r="G985" s="14">
        <v>0.82652922886090052</v>
      </c>
    </row>
    <row r="986" spans="2:7" x14ac:dyDescent="0.25">
      <c r="B986" s="3" t="s">
        <v>268</v>
      </c>
      <c r="C986" s="10">
        <v>1.0433166724450444</v>
      </c>
      <c r="D986" s="10">
        <v>0.77018266976269034</v>
      </c>
      <c r="E986" s="10">
        <v>0.63466649224058336</v>
      </c>
      <c r="F986" s="10">
        <v>1.1267186651122298</v>
      </c>
      <c r="G986" s="10">
        <v>0.16656422598473353</v>
      </c>
    </row>
    <row r="987" spans="2:7" x14ac:dyDescent="0.25">
      <c r="B987" s="3" t="s">
        <v>269</v>
      </c>
      <c r="C987" s="14">
        <v>1.507333035578176</v>
      </c>
      <c r="D987" s="14">
        <v>1.1344006270892275</v>
      </c>
      <c r="E987" s="14">
        <v>0.63466649224058336</v>
      </c>
      <c r="F987" s="14">
        <v>1.7394723354815542</v>
      </c>
      <c r="G987" s="14">
        <v>-0.42319403733439442</v>
      </c>
    </row>
    <row r="988" spans="2:7" x14ac:dyDescent="0.25">
      <c r="B988" s="3" t="s">
        <v>270</v>
      </c>
      <c r="C988" s="10">
        <v>0.22907385659247342</v>
      </c>
      <c r="D988" s="10">
        <v>0.605836285617398</v>
      </c>
      <c r="E988" s="10">
        <v>0.28032456548734785</v>
      </c>
      <c r="F988" s="10">
        <v>0.51984560000174806</v>
      </c>
      <c r="G988" s="10">
        <v>-0.26749061750630132</v>
      </c>
    </row>
    <row r="989" spans="2:7" x14ac:dyDescent="0.25">
      <c r="B989" s="3" t="s">
        <v>271</v>
      </c>
      <c r="C989" s="14">
        <v>-0.26419090631578479</v>
      </c>
      <c r="D989" s="14">
        <v>7.7271944145568719E-2</v>
      </c>
      <c r="E989" s="14">
        <v>0.10510258795061261</v>
      </c>
      <c r="F989" s="14">
        <v>-0.35161855019256893</v>
      </c>
      <c r="G989" s="14">
        <v>-4.4260125990335741E-2</v>
      </c>
    </row>
    <row r="990" spans="2:7" x14ac:dyDescent="0.25">
      <c r="B990" s="3" t="s">
        <v>272</v>
      </c>
      <c r="C990" s="10">
        <v>0.59699799522882424</v>
      </c>
      <c r="D990" s="10">
        <v>1.1606103986501664</v>
      </c>
      <c r="E990" s="10">
        <v>0.45554654302408304</v>
      </c>
      <c r="F990" s="10">
        <v>-2.3984861899447001</v>
      </c>
      <c r="G990" s="10">
        <v>0.29843463076278609</v>
      </c>
    </row>
    <row r="991" spans="2:7" x14ac:dyDescent="0.25">
      <c r="B991" s="3" t="s">
        <v>273</v>
      </c>
      <c r="C991" s="14">
        <v>-0.86583346843273024</v>
      </c>
      <c r="D991" s="14">
        <v>0.12124431022448379</v>
      </c>
      <c r="E991" s="14">
        <v>-0.4283592880191226</v>
      </c>
      <c r="F991" s="14">
        <v>0.70332651963778814</v>
      </c>
      <c r="G991" s="14">
        <v>-1.1429683635774353</v>
      </c>
    </row>
    <row r="992" spans="2:7" x14ac:dyDescent="0.25">
      <c r="B992" s="3" t="s">
        <v>274</v>
      </c>
      <c r="C992" s="10">
        <v>-0.53122708272231045</v>
      </c>
      <c r="D992" s="10">
        <v>-0.70358351362938276</v>
      </c>
      <c r="E992" s="10">
        <v>-7.4017361265887538E-2</v>
      </c>
      <c r="F992" s="10">
        <v>0.47602172110647878</v>
      </c>
      <c r="G992" s="10">
        <v>0.96201321641425452</v>
      </c>
    </row>
    <row r="993" spans="2:7" x14ac:dyDescent="0.25">
      <c r="B993" s="3" t="s">
        <v>275</v>
      </c>
      <c r="C993" s="14">
        <v>0.11967635510370012</v>
      </c>
      <c r="D993" s="14">
        <v>-0.70358351362938276</v>
      </c>
      <c r="E993" s="14">
        <v>-0.25313731048238769</v>
      </c>
      <c r="F993" s="14">
        <v>0.37004117286329941</v>
      </c>
      <c r="G993" s="14">
        <v>0.8252752250728298</v>
      </c>
    </row>
    <row r="994" spans="2:7" x14ac:dyDescent="0.25">
      <c r="B994" s="3" t="s">
        <v>276</v>
      </c>
      <c r="C994" s="10">
        <v>1.2665357200324099</v>
      </c>
      <c r="D994" s="10">
        <v>0.77018266976269034</v>
      </c>
      <c r="E994" s="10">
        <v>1.0088138415335441</v>
      </c>
      <c r="F994" s="10">
        <v>-0.57605542377971153</v>
      </c>
      <c r="G994" s="10">
        <v>0.63406099915037706</v>
      </c>
    </row>
    <row r="995" spans="2:7" x14ac:dyDescent="0.25">
      <c r="B995" s="3" t="s">
        <v>277</v>
      </c>
      <c r="C995" s="14">
        <v>0.26912313997042547</v>
      </c>
      <c r="D995" s="14">
        <v>-0.79938388228495683</v>
      </c>
      <c r="E995" s="14">
        <v>-2.6185902769734595</v>
      </c>
      <c r="F995" s="14">
        <v>-0.96051277983794636</v>
      </c>
      <c r="G995" s="14">
        <v>-0.4976167262339577</v>
      </c>
    </row>
    <row r="996" spans="2:7" x14ac:dyDescent="0.25">
      <c r="B996" s="3" t="s">
        <v>278</v>
      </c>
      <c r="C996" s="10">
        <v>-0.18886946427978349</v>
      </c>
      <c r="D996" s="10">
        <v>0.64142947049227217</v>
      </c>
      <c r="E996" s="10">
        <v>-0.51634841660262409</v>
      </c>
      <c r="F996" s="10">
        <v>0.79136183816115846</v>
      </c>
      <c r="G996" s="10">
        <v>-0.73571605494882375</v>
      </c>
    </row>
    <row r="997" spans="2:7" x14ac:dyDescent="0.25">
      <c r="B997" s="3" t="s">
        <v>279</v>
      </c>
      <c r="C997" s="14">
        <v>0.46203397354622711</v>
      </c>
      <c r="D997" s="14">
        <v>0.60747240776753353</v>
      </c>
      <c r="E997" s="14">
        <v>0.69644623117117077</v>
      </c>
      <c r="F997" s="14">
        <v>-1.553389779291336</v>
      </c>
      <c r="G997" s="14">
        <v>0.1408691671230595</v>
      </c>
    </row>
    <row r="998" spans="2:7" x14ac:dyDescent="0.25">
      <c r="B998" s="3" t="s">
        <v>280</v>
      </c>
      <c r="C998" s="10">
        <v>-0.18035262084601048</v>
      </c>
      <c r="D998" s="10">
        <v>-0.41997568886155234</v>
      </c>
      <c r="E998" s="10">
        <v>-0.75373303262821278</v>
      </c>
      <c r="F998" s="10">
        <v>-0.53249497979814464</v>
      </c>
      <c r="G998" s="10">
        <v>-0.41889889245419631</v>
      </c>
    </row>
    <row r="999" spans="2:7" x14ac:dyDescent="0.25">
      <c r="B999" s="3" t="s">
        <v>281</v>
      </c>
      <c r="C999" s="14">
        <v>-0.75023391352721136</v>
      </c>
      <c r="D999" s="14">
        <v>7.7271944145568719E-2</v>
      </c>
      <c r="E999" s="14">
        <v>0.26654953200592857</v>
      </c>
      <c r="F999" s="14">
        <v>-1.6918539705934057</v>
      </c>
      <c r="G999" s="14">
        <v>-0.13133735423876847</v>
      </c>
    </row>
    <row r="1000" spans="2:7" x14ac:dyDescent="0.25">
      <c r="B1000" s="3" t="s">
        <v>282</v>
      </c>
      <c r="C1000" s="10">
        <v>-1.89440211426148</v>
      </c>
      <c r="D1000" s="10">
        <v>0.77018266976269034</v>
      </c>
      <c r="E1000" s="10">
        <v>0.9476961020721123</v>
      </c>
      <c r="F1000" s="10">
        <v>-1.3491101687718312</v>
      </c>
      <c r="G1000" s="10">
        <v>1.4516566531209858</v>
      </c>
    </row>
    <row r="1001" spans="2:7" x14ac:dyDescent="0.25">
      <c r="B1001" s="3" t="s">
        <v>283</v>
      </c>
      <c r="C1001" s="14">
        <v>0.1803143311913456</v>
      </c>
      <c r="D1001" s="14">
        <v>-0.61563878147155293</v>
      </c>
      <c r="E1001" s="14">
        <v>-0.75301758327628376</v>
      </c>
      <c r="F1001" s="14">
        <v>-0.62322797403985042</v>
      </c>
      <c r="G1001" s="14">
        <v>-0.97710933306205527</v>
      </c>
    </row>
    <row r="1002" spans="2:7" x14ac:dyDescent="0.25">
      <c r="B1002" s="3" t="s">
        <v>284</v>
      </c>
      <c r="C1002" s="10">
        <v>1.1939949874192102</v>
      </c>
      <c r="D1002" s="10">
        <v>7.7271944145568719E-2</v>
      </c>
      <c r="E1002" s="10">
        <v>1.7033300952583597E-3</v>
      </c>
      <c r="F1002" s="10">
        <v>-0.42579004293037753</v>
      </c>
      <c r="G1002" s="10">
        <v>-0.3639079395344072</v>
      </c>
    </row>
    <row r="1003" spans="2:7" x14ac:dyDescent="0.25">
      <c r="B1003" s="3" t="s">
        <v>285</v>
      </c>
      <c r="C1003" s="14">
        <v>-0.40802105632497587</v>
      </c>
      <c r="D1003" s="14">
        <v>-1.9522150734360214E-3</v>
      </c>
      <c r="E1003" s="14">
        <v>-0.12471445769263148</v>
      </c>
      <c r="F1003" s="14">
        <v>1.2074719846789079</v>
      </c>
      <c r="G1003" s="14">
        <v>1.6229811075451128E-2</v>
      </c>
    </row>
    <row r="1004" spans="2:7" x14ac:dyDescent="0.25">
      <c r="B1004" s="3" t="s">
        <v>286</v>
      </c>
      <c r="C1004" s="10">
        <v>3.1746282581677776E-2</v>
      </c>
      <c r="D1004" s="10">
        <v>0.66230486976864422</v>
      </c>
      <c r="E1004" s="10">
        <v>-0.21387667409252639</v>
      </c>
      <c r="F1004" s="10">
        <v>6.3389094815029301E-2</v>
      </c>
      <c r="G1004" s="10">
        <v>0.27601354964759295</v>
      </c>
    </row>
    <row r="1005" spans="2:7" x14ac:dyDescent="0.25">
      <c r="B1005" s="3" t="s">
        <v>287</v>
      </c>
      <c r="C1005" s="14">
        <v>-1.5844518768029263</v>
      </c>
      <c r="D1005" s="14">
        <v>-0.70155233597995659</v>
      </c>
      <c r="E1005" s="14">
        <v>-0.5490196489841519</v>
      </c>
      <c r="F1005" s="14">
        <v>0.10468422745147499</v>
      </c>
      <c r="G1005" s="14">
        <v>-2.5810515448527971E-2</v>
      </c>
    </row>
    <row r="1006" spans="2:7" x14ac:dyDescent="0.25">
      <c r="B1006" s="3" t="s">
        <v>288</v>
      </c>
      <c r="C1006" s="10">
        <v>0.59185107499432732</v>
      </c>
      <c r="D1006" s="10">
        <v>0.86716942349967141</v>
      </c>
      <c r="E1006" s="10">
        <v>0.30334309541988347</v>
      </c>
      <c r="F1006" s="10">
        <v>0.56210411076257916</v>
      </c>
      <c r="G1006" s="10">
        <v>-0.97581096045023208</v>
      </c>
    </row>
    <row r="1007" spans="2:7" x14ac:dyDescent="0.25">
      <c r="B1007" s="3" t="s">
        <v>289</v>
      </c>
      <c r="C1007" s="14">
        <v>1.9039536887239734</v>
      </c>
      <c r="D1007" s="14">
        <v>0.77018266976269034</v>
      </c>
      <c r="E1007" s="14">
        <v>0.27642659380758294</v>
      </c>
      <c r="F1007" s="14">
        <v>-1.2754204818612078</v>
      </c>
      <c r="G1007" s="14">
        <v>0.51867824863560252</v>
      </c>
    </row>
    <row r="1008" spans="2:7" x14ac:dyDescent="0.25">
      <c r="B1008" s="3" t="s">
        <v>290</v>
      </c>
      <c r="C1008" s="10">
        <v>-1.4904980453979815</v>
      </c>
      <c r="D1008" s="10">
        <v>-0.38889459635425894</v>
      </c>
      <c r="E1008" s="10">
        <v>-4.710085965358668E-2</v>
      </c>
      <c r="F1008" s="10">
        <v>-0.40215891330798048</v>
      </c>
      <c r="G1008" s="10">
        <v>-1.1499273788489885</v>
      </c>
    </row>
    <row r="1009" spans="2:7" x14ac:dyDescent="0.25">
      <c r="B1009" s="3" t="s">
        <v>291</v>
      </c>
      <c r="C1009" s="14">
        <v>1.1482123534758437</v>
      </c>
      <c r="D1009" s="14">
        <v>0.24918366726175201</v>
      </c>
      <c r="E1009" s="14">
        <v>0.68070355210565436</v>
      </c>
      <c r="F1009" s="14">
        <v>-8.843521849897118E-2</v>
      </c>
      <c r="G1009" s="14">
        <v>-1.3237386729385598</v>
      </c>
    </row>
    <row r="1010" spans="2:7" x14ac:dyDescent="0.25">
      <c r="B1010" s="3" t="s">
        <v>292</v>
      </c>
      <c r="C1010" s="10">
        <v>0.1946766389742185</v>
      </c>
      <c r="D1010" s="10">
        <v>0.58635295484991046</v>
      </c>
      <c r="E1010" s="10">
        <v>-0.29145682059676831</v>
      </c>
      <c r="F1010" s="10">
        <v>0.1563987810116016</v>
      </c>
      <c r="G1010" s="10">
        <v>0.70482392693150342</v>
      </c>
    </row>
    <row r="1011" spans="2:7" x14ac:dyDescent="0.25">
      <c r="B1011" s="3" t="s">
        <v>293</v>
      </c>
      <c r="C1011" s="14">
        <v>1.314011282759723</v>
      </c>
      <c r="D1011" s="14">
        <v>-6.3474072363945699E-2</v>
      </c>
      <c r="E1011" s="14">
        <v>0.17878476277508965</v>
      </c>
      <c r="F1011" s="14">
        <v>0.84320476905136343</v>
      </c>
      <c r="G1011" s="14">
        <v>-0.28424229824743197</v>
      </c>
    </row>
    <row r="1012" spans="2:7" x14ac:dyDescent="0.25">
      <c r="B1012" s="3" t="s">
        <v>294</v>
      </c>
      <c r="C1012" s="10">
        <v>0.2352759100092191</v>
      </c>
      <c r="D1012" s="10">
        <v>0.40184767556786283</v>
      </c>
      <c r="E1012" s="10">
        <v>0.24106392909748658</v>
      </c>
      <c r="F1012" s="10">
        <v>0.27073563186490884</v>
      </c>
      <c r="G1012" s="10">
        <v>-0.61264594143149831</v>
      </c>
    </row>
    <row r="1013" spans="2:7" x14ac:dyDescent="0.25">
      <c r="B1013" s="3" t="s">
        <v>295</v>
      </c>
      <c r="C1013" s="14">
        <v>0.52413610445014147</v>
      </c>
      <c r="D1013" s="14">
        <v>0.5004394003415068</v>
      </c>
      <c r="E1013" s="14">
        <v>-0.41601515324156213</v>
      </c>
      <c r="F1013" s="14">
        <v>0.72192020750095032</v>
      </c>
      <c r="G1013" s="14">
        <v>1.01514406254703</v>
      </c>
    </row>
    <row r="1014" spans="2:7" x14ac:dyDescent="0.25">
      <c r="B1014" s="3" t="s">
        <v>296</v>
      </c>
      <c r="C1014" s="10">
        <v>-1.5593298091452854</v>
      </c>
      <c r="D1014" s="10">
        <v>-0.30213624927783583</v>
      </c>
      <c r="E1014" s="10">
        <v>-1.1738194943490599E-2</v>
      </c>
      <c r="F1014" s="10">
        <v>-0.23640032017877932</v>
      </c>
      <c r="G1014" s="10">
        <v>-9.3703690109668392E-2</v>
      </c>
    </row>
    <row r="1015" spans="2:7" x14ac:dyDescent="0.25">
      <c r="B1015" s="3" t="s">
        <v>297</v>
      </c>
      <c r="C1015" s="14">
        <v>-9.4183555466703983E-2</v>
      </c>
      <c r="D1015" s="14">
        <v>0.64962669950340413</v>
      </c>
      <c r="E1015" s="14">
        <v>0.38278269706722146</v>
      </c>
      <c r="F1015" s="14">
        <v>-1.2648465364771948</v>
      </c>
      <c r="G1015" s="14">
        <v>-1.7083813872104445</v>
      </c>
    </row>
    <row r="1016" spans="2:7" x14ac:dyDescent="0.25">
      <c r="B1016" s="3" t="s">
        <v>298</v>
      </c>
      <c r="C1016" s="10">
        <v>-3.5968687962507934E-2</v>
      </c>
      <c r="D1016" s="10">
        <v>6.8070483024542328E-2</v>
      </c>
      <c r="E1016" s="10">
        <v>-0.27426293373702437</v>
      </c>
      <c r="F1016" s="10">
        <v>1.3055564783818818</v>
      </c>
      <c r="G1016" s="10">
        <v>1.2538155580189581</v>
      </c>
    </row>
    <row r="1017" spans="2:7" x14ac:dyDescent="0.25">
      <c r="B1017" s="3" t="s">
        <v>299</v>
      </c>
      <c r="C1017" s="14">
        <v>-1.2947167413222096</v>
      </c>
      <c r="D1017" s="14">
        <v>-0.25650524839775202</v>
      </c>
      <c r="E1017" s="14">
        <v>-0.65162339042279593</v>
      </c>
      <c r="F1017" s="14">
        <v>1.4229768637718552</v>
      </c>
      <c r="G1017" s="14">
        <v>1.7546743017722488</v>
      </c>
    </row>
    <row r="1018" spans="2:7" x14ac:dyDescent="0.25">
      <c r="B1018" s="3" t="s">
        <v>300</v>
      </c>
      <c r="C1018" s="10">
        <v>-0.40816581756526749</v>
      </c>
      <c r="D1018" s="10">
        <v>-0.24645899470870625</v>
      </c>
      <c r="E1018" s="10">
        <v>-3.6761789877892609E-2</v>
      </c>
      <c r="F1018" s="10">
        <v>1.0161999916884255</v>
      </c>
      <c r="G1018" s="10">
        <v>1.5570700463659817</v>
      </c>
    </row>
    <row r="1019" spans="2:7" x14ac:dyDescent="0.25">
      <c r="B1019" s="3" t="s">
        <v>301</v>
      </c>
      <c r="C1019" s="14">
        <v>-0.25784409165874761</v>
      </c>
      <c r="D1019" s="14">
        <v>-0.10647315666783537</v>
      </c>
      <c r="E1019" s="14">
        <v>-0.95100912863216358</v>
      </c>
      <c r="F1019" s="14">
        <v>0.79119221821743302</v>
      </c>
      <c r="G1019" s="14">
        <v>3.3480690497690202E-2</v>
      </c>
    </row>
    <row r="1020" spans="2:7" x14ac:dyDescent="0.25">
      <c r="B1020" s="3" t="s">
        <v>302</v>
      </c>
      <c r="C1020" s="10">
        <v>-0.1241659302585965</v>
      </c>
      <c r="D1020" s="10">
        <v>0.13023266803912878</v>
      </c>
      <c r="E1020" s="10">
        <v>-0.43361728745017447</v>
      </c>
      <c r="F1020" s="10">
        <v>1.6602732221942782</v>
      </c>
      <c r="G1020" s="10">
        <v>-0.78478197577354236</v>
      </c>
    </row>
    <row r="1021" spans="2:7" x14ac:dyDescent="0.25">
      <c r="B1021" s="3" t="s">
        <v>303</v>
      </c>
      <c r="C1021" s="14">
        <v>0.43365861720226351</v>
      </c>
      <c r="D1021" s="14">
        <v>0.48860602264428588</v>
      </c>
      <c r="E1021" s="14">
        <v>1.8078050021273153</v>
      </c>
      <c r="F1021" s="14">
        <v>0.56693683207001477</v>
      </c>
      <c r="G1021" s="14">
        <v>0.43023732975571427</v>
      </c>
    </row>
    <row r="1022" spans="2:7" x14ac:dyDescent="0.25">
      <c r="B1022" s="3" t="s">
        <v>304</v>
      </c>
      <c r="C1022" s="10">
        <v>-0.50484156301262806</v>
      </c>
      <c r="D1022" s="10">
        <v>-0.24730378727672525</v>
      </c>
      <c r="E1022" s="10">
        <v>-1.2371758421053642</v>
      </c>
      <c r="F1022" s="10">
        <v>-1.1645306348271656</v>
      </c>
      <c r="G1022" s="10">
        <v>0.53338296705641508</v>
      </c>
    </row>
    <row r="1023" spans="2:7" x14ac:dyDescent="0.25">
      <c r="B1023" s="3" t="s">
        <v>305</v>
      </c>
      <c r="C1023" s="14">
        <v>1.1248401678977915</v>
      </c>
      <c r="D1023" s="14">
        <v>0.77018266976269034</v>
      </c>
      <c r="E1023" s="14">
        <v>1.502133868183549</v>
      </c>
      <c r="F1023" s="14">
        <v>-0.41710842335672316</v>
      </c>
      <c r="G1023" s="14">
        <v>0.35301158682761957</v>
      </c>
    </row>
    <row r="1024" spans="2:7" x14ac:dyDescent="0.25">
      <c r="B1024" s="3" t="s">
        <v>306</v>
      </c>
      <c r="C1024" s="10">
        <v>-0.92237775985949644</v>
      </c>
      <c r="D1024" s="10">
        <v>-0.43104888809012937</v>
      </c>
      <c r="E1024" s="10">
        <v>-1.0468890600660739</v>
      </c>
      <c r="F1024" s="10">
        <v>-0.2862283684721762</v>
      </c>
      <c r="G1024" s="10">
        <v>0.13638355238858441</v>
      </c>
    </row>
    <row r="1025" spans="2:7" x14ac:dyDescent="0.25">
      <c r="B1025" s="3" t="s">
        <v>307</v>
      </c>
      <c r="C1025" s="14">
        <v>-0.38178029785558498</v>
      </c>
      <c r="D1025" s="14">
        <v>-0.26918341866299178</v>
      </c>
      <c r="E1025" s="14">
        <v>-1.8423762474375338</v>
      </c>
      <c r="F1025" s="14">
        <v>1.2116944616269723</v>
      </c>
      <c r="G1025" s="14">
        <v>-0.45507822916577223</v>
      </c>
    </row>
    <row r="1026" spans="2:7" x14ac:dyDescent="0.25">
      <c r="B1026" s="3" t="s">
        <v>308</v>
      </c>
      <c r="C1026" s="10">
        <v>0.54554920324188694</v>
      </c>
      <c r="D1026" s="10">
        <v>1.2557790780441027</v>
      </c>
      <c r="E1026" s="10">
        <v>-1.0246913034566403</v>
      </c>
      <c r="F1026" s="10">
        <v>1.2249893057140373</v>
      </c>
      <c r="G1026" s="10">
        <v>-1.0345331806087117</v>
      </c>
    </row>
    <row r="1027" spans="2:7" x14ac:dyDescent="0.25">
      <c r="B1027" s="3" t="s">
        <v>309</v>
      </c>
      <c r="C1027" s="14">
        <v>1.3542893956292406</v>
      </c>
      <c r="D1027" s="14">
        <v>-0.26833862609497278</v>
      </c>
      <c r="E1027" s="14">
        <v>1.1511506586818943</v>
      </c>
      <c r="F1027" s="14">
        <v>-1.126552599672908</v>
      </c>
      <c r="G1027" s="14">
        <v>0.17336205015758044</v>
      </c>
    </row>
    <row r="1028" spans="2:7" x14ac:dyDescent="0.25">
      <c r="B1028" s="3" t="s">
        <v>310</v>
      </c>
      <c r="C1028" s="10">
        <v>-1.7158516908599195</v>
      </c>
      <c r="D1028" s="10">
        <v>-1.0077026325091638</v>
      </c>
      <c r="E1028" s="10">
        <v>-2.4545421219835086</v>
      </c>
      <c r="F1028" s="10">
        <v>0.74691508042488741</v>
      </c>
      <c r="G1028" s="10">
        <v>-0.55710275282259325</v>
      </c>
    </row>
    <row r="1029" spans="2:7" x14ac:dyDescent="0.25">
      <c r="B1029" s="3" t="s">
        <v>311</v>
      </c>
      <c r="C1029" s="14">
        <v>0.2352759100092191</v>
      </c>
      <c r="D1029" s="14">
        <v>0.40184767556786283</v>
      </c>
      <c r="E1029" s="14">
        <v>0.24106392909748658</v>
      </c>
      <c r="F1029" s="14">
        <v>0.27073563186490884</v>
      </c>
      <c r="G1029" s="14">
        <v>-0.61264594143149831</v>
      </c>
    </row>
    <row r="1030" spans="2:7" x14ac:dyDescent="0.25">
      <c r="B1030" s="3" t="s">
        <v>312</v>
      </c>
      <c r="C1030" s="10">
        <v>0.52413610445014147</v>
      </c>
      <c r="D1030" s="10">
        <v>0.5004394003415068</v>
      </c>
      <c r="E1030" s="10">
        <v>-0.41601515324156213</v>
      </c>
      <c r="F1030" s="10">
        <v>0.72192020750095032</v>
      </c>
      <c r="G1030" s="10">
        <v>1.01514406254703</v>
      </c>
    </row>
    <row r="1031" spans="2:7" x14ac:dyDescent="0.25">
      <c r="B1031" s="3" t="s">
        <v>313</v>
      </c>
      <c r="C1031" s="14">
        <v>-1.5593298091452854</v>
      </c>
      <c r="D1031" s="14">
        <v>-0.30213624927783583</v>
      </c>
      <c r="E1031" s="14">
        <v>-1.1738194943490599E-2</v>
      </c>
      <c r="F1031" s="14">
        <v>-0.23640032017877932</v>
      </c>
      <c r="G1031" s="14">
        <v>-9.3703690109668392E-2</v>
      </c>
    </row>
    <row r="1032" spans="2:7" x14ac:dyDescent="0.25">
      <c r="B1032" s="3" t="s">
        <v>314</v>
      </c>
      <c r="C1032" s="10">
        <v>-9.4183555466703983E-2</v>
      </c>
      <c r="D1032" s="10">
        <v>0.64962669950340413</v>
      </c>
      <c r="E1032" s="10">
        <v>0.38278269706722146</v>
      </c>
      <c r="F1032" s="10">
        <v>-1.2648465364771948</v>
      </c>
      <c r="G1032" s="10">
        <v>-1.7083813872104445</v>
      </c>
    </row>
    <row r="1033" spans="2:7" x14ac:dyDescent="0.25">
      <c r="B1033" s="3" t="s">
        <v>315</v>
      </c>
      <c r="C1033" s="14">
        <v>-3.5968687962507934E-2</v>
      </c>
      <c r="D1033" s="14">
        <v>6.8070483024542328E-2</v>
      </c>
      <c r="E1033" s="14">
        <v>-0.27426293373702437</v>
      </c>
      <c r="F1033" s="14">
        <v>1.3055564783818818</v>
      </c>
      <c r="G1033" s="14">
        <v>1.2538155580189581</v>
      </c>
    </row>
    <row r="1034" spans="2:7" x14ac:dyDescent="0.25">
      <c r="B1034" s="3" t="s">
        <v>316</v>
      </c>
      <c r="C1034" s="10">
        <v>-1.2947167413222096</v>
      </c>
      <c r="D1034" s="10">
        <v>-0.25650524839775202</v>
      </c>
      <c r="E1034" s="10">
        <v>-0.65162339042279593</v>
      </c>
      <c r="F1034" s="10">
        <v>1.4229768637718552</v>
      </c>
      <c r="G1034" s="10">
        <v>1.7546743017722488</v>
      </c>
    </row>
    <row r="1035" spans="2:7" x14ac:dyDescent="0.25">
      <c r="B1035" s="3" t="s">
        <v>317</v>
      </c>
      <c r="C1035" s="14">
        <v>-0.40816581756526749</v>
      </c>
      <c r="D1035" s="14">
        <v>-0.24645899470870625</v>
      </c>
      <c r="E1035" s="14">
        <v>-3.6761789877892609E-2</v>
      </c>
      <c r="F1035" s="14">
        <v>1.0161999916884255</v>
      </c>
      <c r="G1035" s="14">
        <v>1.5570700463659817</v>
      </c>
    </row>
    <row r="1036" spans="2:7" x14ac:dyDescent="0.25">
      <c r="B1036" s="3" t="s">
        <v>318</v>
      </c>
      <c r="C1036" s="10">
        <v>-0.25784409165874761</v>
      </c>
      <c r="D1036" s="10">
        <v>-0.10647315666783537</v>
      </c>
      <c r="E1036" s="10">
        <v>-0.95100912863216358</v>
      </c>
      <c r="F1036" s="10">
        <v>0.79119221821743302</v>
      </c>
      <c r="G1036" s="10">
        <v>3.3480690497690202E-2</v>
      </c>
    </row>
    <row r="1037" spans="2:7" ht="9.9499999999999993" customHeight="1" x14ac:dyDescent="0.25"/>
    <row r="1039" spans="2:7" x14ac:dyDescent="0.25">
      <c r="B1039" s="1" t="s">
        <v>335</v>
      </c>
    </row>
    <row r="1040" spans="2:7" ht="5.0999999999999996" customHeight="1" x14ac:dyDescent="0.25"/>
    <row r="1041" spans="2:10" x14ac:dyDescent="0.25">
      <c r="B1041" s="4" t="s">
        <v>4</v>
      </c>
      <c r="C1041" s="3" t="s">
        <v>5</v>
      </c>
      <c r="D1041" s="3" t="s">
        <v>7</v>
      </c>
      <c r="E1041" s="3" t="s">
        <v>10</v>
      </c>
      <c r="F1041" s="3" t="s">
        <v>12</v>
      </c>
      <c r="G1041" s="3" t="s">
        <v>14</v>
      </c>
    </row>
    <row r="1042" spans="2:10" x14ac:dyDescent="0.25">
      <c r="B1042" s="3" t="s">
        <v>5</v>
      </c>
      <c r="C1042" s="10">
        <v>0.99999999999999933</v>
      </c>
      <c r="D1042" s="10">
        <v>0.29453672110571721</v>
      </c>
      <c r="E1042" s="10">
        <v>0.38507138952943087</v>
      </c>
      <c r="F1042" s="10">
        <v>4.0477752259200729E-2</v>
      </c>
      <c r="G1042" s="10">
        <v>-5.6986735902043284E-2</v>
      </c>
    </row>
    <row r="1043" spans="2:10" x14ac:dyDescent="0.25">
      <c r="B1043" s="3" t="s">
        <v>7</v>
      </c>
      <c r="C1043" s="14">
        <v>0.29453672110571721</v>
      </c>
      <c r="D1043" s="14">
        <v>0.99999999999999933</v>
      </c>
      <c r="E1043" s="14">
        <v>0.31824029559978878</v>
      </c>
      <c r="F1043" s="14">
        <v>-2.6081443162437913E-2</v>
      </c>
      <c r="G1043" s="14">
        <v>-0.31752866395730461</v>
      </c>
    </row>
    <row r="1044" spans="2:10" x14ac:dyDescent="0.25">
      <c r="B1044" s="3" t="s">
        <v>10</v>
      </c>
      <c r="C1044" s="10">
        <v>0.38507138952943087</v>
      </c>
      <c r="D1044" s="10">
        <v>0.31824029559978878</v>
      </c>
      <c r="E1044" s="10">
        <v>0.99999999999999978</v>
      </c>
      <c r="F1044" s="10">
        <v>-0.15434703122303647</v>
      </c>
      <c r="G1044" s="10">
        <v>-3.4551096759167947E-2</v>
      </c>
    </row>
    <row r="1045" spans="2:10" x14ac:dyDescent="0.25">
      <c r="B1045" s="3" t="s">
        <v>12</v>
      </c>
      <c r="C1045" s="14">
        <v>4.0477752259200729E-2</v>
      </c>
      <c r="D1045" s="14">
        <v>-2.6081443162437913E-2</v>
      </c>
      <c r="E1045" s="14">
        <v>-0.15434703122303647</v>
      </c>
      <c r="F1045" s="14">
        <v>1.0000000000000002</v>
      </c>
      <c r="G1045" s="14">
        <v>-0.12473742859764311</v>
      </c>
    </row>
    <row r="1046" spans="2:10" x14ac:dyDescent="0.25">
      <c r="B1046" s="3" t="s">
        <v>14</v>
      </c>
      <c r="C1046" s="10">
        <v>-5.6986735902043284E-2</v>
      </c>
      <c r="D1046" s="10">
        <v>-0.31752866395730461</v>
      </c>
      <c r="E1046" s="10">
        <v>-3.4551096759167947E-2</v>
      </c>
      <c r="F1046" s="10">
        <v>-0.12473742859764311</v>
      </c>
      <c r="G1046" s="10">
        <v>1.0000000000000002</v>
      </c>
    </row>
    <row r="1047" spans="2:10" ht="9.9499999999999993" customHeight="1" x14ac:dyDescent="0.25"/>
    <row r="1049" spans="2:10" x14ac:dyDescent="0.25">
      <c r="B1049" s="1" t="s">
        <v>336</v>
      </c>
    </row>
    <row r="1050" spans="2:10" ht="5.0999999999999996" customHeight="1" x14ac:dyDescent="0.25"/>
    <row r="1051" spans="2:10" x14ac:dyDescent="0.25">
      <c r="B1051" s="4" t="s">
        <v>4</v>
      </c>
      <c r="C1051" s="3" t="s">
        <v>322</v>
      </c>
      <c r="D1051" s="3" t="s">
        <v>323</v>
      </c>
      <c r="E1051" s="3" t="s">
        <v>324</v>
      </c>
      <c r="F1051" s="3" t="s">
        <v>325</v>
      </c>
      <c r="G1051" s="3" t="s">
        <v>326</v>
      </c>
      <c r="H1051" s="3" t="s">
        <v>327</v>
      </c>
      <c r="I1051" s="3" t="s">
        <v>328</v>
      </c>
      <c r="J1051" s="3" t="s">
        <v>329</v>
      </c>
    </row>
    <row r="1052" spans="2:10" x14ac:dyDescent="0.25">
      <c r="B1052" s="3" t="s">
        <v>5</v>
      </c>
      <c r="C1052" s="10">
        <v>-5.1122917932344165E-17</v>
      </c>
      <c r="D1052" s="10">
        <v>5.8861982090862963E-2</v>
      </c>
      <c r="E1052" s="10">
        <v>-2.6253079949522138</v>
      </c>
      <c r="F1052" s="10">
        <v>2.4099737409671755</v>
      </c>
      <c r="G1052" s="10">
        <v>0.90295729441314032</v>
      </c>
      <c r="H1052" s="10">
        <v>0.10185067293086947</v>
      </c>
      <c r="I1052" s="10">
        <v>-0.21407341276180128</v>
      </c>
      <c r="J1052" s="10">
        <v>253</v>
      </c>
    </row>
    <row r="1053" spans="2:10" x14ac:dyDescent="0.25">
      <c r="B1053" s="3" t="s">
        <v>7</v>
      </c>
      <c r="C1053" s="14">
        <v>1.1733038782970405E-16</v>
      </c>
      <c r="D1053" s="14">
        <v>6.8070483024542328E-2</v>
      </c>
      <c r="E1053" s="14">
        <v>-2.50002274000133</v>
      </c>
      <c r="F1053" s="14">
        <v>3.0668739885662095</v>
      </c>
      <c r="G1053" s="14">
        <v>0.7865146613487275</v>
      </c>
      <c r="H1053" s="14">
        <v>1.766962640306188</v>
      </c>
      <c r="I1053" s="14">
        <v>-0.49558676937952006</v>
      </c>
      <c r="J1053" s="14">
        <v>253</v>
      </c>
    </row>
    <row r="1054" spans="2:10" x14ac:dyDescent="0.25">
      <c r="B1054" s="3" t="s">
        <v>10</v>
      </c>
      <c r="C1054" s="10">
        <v>-5.3097622916855314E-17</v>
      </c>
      <c r="D1054" s="10">
        <v>-8.2639531003294714E-3</v>
      </c>
      <c r="E1054" s="10">
        <v>-2.6185902769734595</v>
      </c>
      <c r="F1054" s="10">
        <v>2.5597177708415795</v>
      </c>
      <c r="G1054" s="10">
        <v>0.75782231588466875</v>
      </c>
      <c r="H1054" s="10">
        <v>1.3605389465219186</v>
      </c>
      <c r="I1054" s="10">
        <v>7.0100633673040643E-3</v>
      </c>
      <c r="J1054" s="10">
        <v>253</v>
      </c>
    </row>
    <row r="1055" spans="2:10" x14ac:dyDescent="0.25">
      <c r="B1055" s="3" t="s">
        <v>12</v>
      </c>
      <c r="C1055" s="14">
        <v>1.0312348252447106E-16</v>
      </c>
      <c r="D1055" s="14">
        <v>2.5067941823023979E-2</v>
      </c>
      <c r="E1055" s="14">
        <v>-2.3984861899447001</v>
      </c>
      <c r="F1055" s="14">
        <v>1.7403628817007664</v>
      </c>
      <c r="G1055" s="14">
        <v>0.88546367822498506</v>
      </c>
      <c r="H1055" s="14">
        <v>-0.43787662046185494</v>
      </c>
      <c r="I1055" s="14">
        <v>-0.30732600550900896</v>
      </c>
      <c r="J1055" s="14">
        <v>253</v>
      </c>
    </row>
    <row r="1056" spans="2:10" x14ac:dyDescent="0.25">
      <c r="B1056" s="3" t="s">
        <v>14</v>
      </c>
      <c r="C1056" s="10">
        <v>2.0624696504894214E-17</v>
      </c>
      <c r="D1056" s="10">
        <v>-7.6032794827867844E-2</v>
      </c>
      <c r="E1056" s="10">
        <v>-3.282583020829013</v>
      </c>
      <c r="F1056" s="10">
        <v>1.82024192411682</v>
      </c>
      <c r="G1056" s="10">
        <v>0.68732835821628779</v>
      </c>
      <c r="H1056" s="10">
        <v>2.0400645580842287</v>
      </c>
      <c r="I1056" s="10">
        <v>-8.3791769578640193E-2</v>
      </c>
      <c r="J1056" s="10">
        <v>253</v>
      </c>
    </row>
    <row r="1057" spans="2:21" ht="9.9499999999999993" customHeight="1" x14ac:dyDescent="0.25"/>
    <row r="1059" spans="2:21" ht="16.5" x14ac:dyDescent="0.25">
      <c r="B1059" s="19" t="s">
        <v>337</v>
      </c>
      <c r="C1059" s="16"/>
      <c r="D1059" s="16"/>
      <c r="E1059" s="16"/>
      <c r="F1059" s="16"/>
      <c r="G1059" s="16"/>
      <c r="H1059" s="16"/>
      <c r="I1059" s="16"/>
      <c r="J1059" s="16"/>
      <c r="K1059" s="16"/>
      <c r="L1059" s="16"/>
      <c r="M1059" s="16"/>
      <c r="N1059" s="16"/>
      <c r="O1059" s="16"/>
      <c r="P1059" s="16"/>
      <c r="Q1059" s="16"/>
      <c r="R1059" s="16"/>
      <c r="S1059" s="16"/>
      <c r="T1059" s="16"/>
      <c r="U1059" s="16"/>
    </row>
    <row r="1061" spans="2:21" x14ac:dyDescent="0.25">
      <c r="B1061" s="20" t="s">
        <v>338</v>
      </c>
      <c r="C1061" s="16"/>
      <c r="D1061" s="16"/>
      <c r="E1061" s="16"/>
      <c r="F1061" s="16"/>
      <c r="G1061" s="16"/>
      <c r="H1061" s="16"/>
      <c r="I1061" s="16"/>
      <c r="J1061" s="16"/>
      <c r="K1061" s="16"/>
      <c r="L1061" s="16"/>
      <c r="M1061" s="16"/>
      <c r="N1061" s="16"/>
      <c r="O1061" s="16"/>
      <c r="P1061" s="16"/>
      <c r="Q1061" s="16"/>
      <c r="R1061" s="16"/>
      <c r="S1061" s="16"/>
      <c r="T1061" s="16"/>
      <c r="U1061" s="16"/>
    </row>
    <row r="1062" spans="2:21" ht="5.0999999999999996" customHeight="1" x14ac:dyDescent="0.25"/>
    <row r="1063" spans="2:21" x14ac:dyDescent="0.25">
      <c r="B1063" s="4" t="s">
        <v>4</v>
      </c>
      <c r="C1063" s="3" t="s">
        <v>338</v>
      </c>
      <c r="D1063" s="3" t="s">
        <v>339</v>
      </c>
    </row>
    <row r="1064" spans="2:21" x14ac:dyDescent="0.25">
      <c r="B1064" s="3" t="s">
        <v>5</v>
      </c>
      <c r="C1064" s="10">
        <v>0.18466812446610284</v>
      </c>
      <c r="D1064" s="10">
        <v>0.18141979030062916</v>
      </c>
    </row>
    <row r="1065" spans="2:21" x14ac:dyDescent="0.25">
      <c r="B1065" s="3" t="s">
        <v>7</v>
      </c>
      <c r="C1065" s="14">
        <v>0.38139468748349847</v>
      </c>
      <c r="D1065" s="14">
        <v>0.37893012448542474</v>
      </c>
    </row>
    <row r="1066" spans="2:21" x14ac:dyDescent="0.25">
      <c r="B1066" s="3" t="s">
        <v>10</v>
      </c>
      <c r="C1066" s="10">
        <v>0.42570533754719797</v>
      </c>
      <c r="D1066" s="10">
        <v>0.42111098024757554</v>
      </c>
    </row>
    <row r="1067" spans="2:21" x14ac:dyDescent="0.25">
      <c r="B1067" s="3" t="s">
        <v>12</v>
      </c>
      <c r="C1067" s="14">
        <v>0.21595407454428001</v>
      </c>
      <c r="D1067" s="14">
        <v>0.20968170714063428</v>
      </c>
    </row>
    <row r="1068" spans="2:21" x14ac:dyDescent="0.25">
      <c r="B1068" s="3" t="s">
        <v>14</v>
      </c>
      <c r="C1068" s="10">
        <v>0.52757972799170261</v>
      </c>
      <c r="D1068" s="10">
        <v>0.52188791748557861</v>
      </c>
    </row>
    <row r="1069" spans="2:21" ht="9.9499999999999993" customHeight="1" x14ac:dyDescent="0.25"/>
    <row r="1071" spans="2:21" x14ac:dyDescent="0.25">
      <c r="B1071" s="20" t="s">
        <v>340</v>
      </c>
      <c r="C1071" s="16"/>
      <c r="D1071" s="16"/>
      <c r="E1071" s="16"/>
      <c r="F1071" s="16"/>
      <c r="G1071" s="16"/>
      <c r="H1071" s="16"/>
      <c r="I1071" s="16"/>
      <c r="J1071" s="16"/>
      <c r="K1071" s="16"/>
      <c r="L1071" s="16"/>
      <c r="M1071" s="16"/>
      <c r="N1071" s="16"/>
      <c r="O1071" s="16"/>
      <c r="P1071" s="16"/>
      <c r="Q1071" s="16"/>
      <c r="R1071" s="16"/>
      <c r="S1071" s="16"/>
      <c r="T1071" s="16"/>
      <c r="U1071" s="16"/>
    </row>
    <row r="1072" spans="2:21" ht="5.0999999999999996" customHeight="1" x14ac:dyDescent="0.25"/>
    <row r="1073" spans="2:21" x14ac:dyDescent="0.25">
      <c r="B1073" s="4" t="s">
        <v>4</v>
      </c>
      <c r="C1073" s="3" t="s">
        <v>5</v>
      </c>
      <c r="D1073" s="3" t="s">
        <v>6</v>
      </c>
      <c r="E1073" s="3" t="s">
        <v>7</v>
      </c>
      <c r="F1073" s="3" t="s">
        <v>8</v>
      </c>
      <c r="G1073" s="3" t="s">
        <v>9</v>
      </c>
      <c r="H1073" s="3" t="s">
        <v>10</v>
      </c>
      <c r="I1073" s="3" t="s">
        <v>11</v>
      </c>
      <c r="J1073" s="3" t="s">
        <v>12</v>
      </c>
      <c r="K1073" s="3" t="s">
        <v>13</v>
      </c>
      <c r="L1073" s="3" t="s">
        <v>14</v>
      </c>
    </row>
    <row r="1074" spans="2:21" x14ac:dyDescent="0.25">
      <c r="B1074" s="3" t="s">
        <v>5</v>
      </c>
      <c r="C1074" s="8" t="s">
        <v>4</v>
      </c>
      <c r="D1074" s="8" t="s">
        <v>4</v>
      </c>
      <c r="E1074" s="8" t="s">
        <v>4</v>
      </c>
      <c r="F1074" s="8" t="s">
        <v>4</v>
      </c>
      <c r="G1074" s="8" t="s">
        <v>4</v>
      </c>
      <c r="H1074" s="8" t="s">
        <v>4</v>
      </c>
      <c r="I1074" s="8" t="s">
        <v>4</v>
      </c>
      <c r="J1074" s="8" t="s">
        <v>4</v>
      </c>
      <c r="K1074" s="8" t="s">
        <v>4</v>
      </c>
      <c r="L1074" s="10">
        <v>4.7278439822100615E-2</v>
      </c>
    </row>
    <row r="1075" spans="2:21" x14ac:dyDescent="0.25">
      <c r="B1075" s="3" t="s">
        <v>6</v>
      </c>
      <c r="C1075" s="13">
        <v>0.22649442516297807</v>
      </c>
      <c r="D1075" s="12" t="s">
        <v>4</v>
      </c>
      <c r="E1075" s="12" t="s">
        <v>4</v>
      </c>
      <c r="F1075" s="12" t="s">
        <v>4</v>
      </c>
      <c r="G1075" s="12" t="s">
        <v>4</v>
      </c>
      <c r="H1075" s="12" t="s">
        <v>4</v>
      </c>
      <c r="I1075" s="12" t="s">
        <v>4</v>
      </c>
      <c r="J1075" s="12" t="s">
        <v>4</v>
      </c>
      <c r="K1075" s="12" t="s">
        <v>4</v>
      </c>
      <c r="L1075" s="12" t="s">
        <v>4</v>
      </c>
    </row>
    <row r="1076" spans="2:21" x14ac:dyDescent="0.25">
      <c r="B1076" s="3" t="s">
        <v>7</v>
      </c>
      <c r="C1076" s="8" t="s">
        <v>4</v>
      </c>
      <c r="D1076" s="8" t="s">
        <v>4</v>
      </c>
      <c r="E1076" s="8" t="s">
        <v>4</v>
      </c>
      <c r="F1076" s="8" t="s">
        <v>4</v>
      </c>
      <c r="G1076" s="8" t="s">
        <v>4</v>
      </c>
      <c r="H1076" s="8" t="s">
        <v>4</v>
      </c>
      <c r="I1076" s="8" t="s">
        <v>4</v>
      </c>
      <c r="J1076" s="8" t="s">
        <v>4</v>
      </c>
      <c r="K1076" s="8" t="s">
        <v>4</v>
      </c>
      <c r="L1076" s="8" t="s">
        <v>4</v>
      </c>
    </row>
    <row r="1077" spans="2:21" x14ac:dyDescent="0.25">
      <c r="B1077" s="3" t="s">
        <v>8</v>
      </c>
      <c r="C1077" s="12" t="s">
        <v>4</v>
      </c>
      <c r="D1077" s="12" t="s">
        <v>4</v>
      </c>
      <c r="E1077" s="12" t="s">
        <v>4</v>
      </c>
      <c r="F1077" s="12" t="s">
        <v>4</v>
      </c>
      <c r="G1077" s="12" t="s">
        <v>4</v>
      </c>
      <c r="H1077" s="13">
        <v>0.4697551588267066</v>
      </c>
      <c r="I1077" s="12" t="s">
        <v>4</v>
      </c>
      <c r="J1077" s="12" t="s">
        <v>4</v>
      </c>
      <c r="K1077" s="12" t="s">
        <v>4</v>
      </c>
      <c r="L1077" s="12" t="s">
        <v>4</v>
      </c>
    </row>
    <row r="1078" spans="2:21" x14ac:dyDescent="0.25">
      <c r="B1078" s="3" t="s">
        <v>9</v>
      </c>
      <c r="C1078" s="8" t="s">
        <v>4</v>
      </c>
      <c r="D1078" s="8" t="s">
        <v>4</v>
      </c>
      <c r="E1078" s="8" t="s">
        <v>4</v>
      </c>
      <c r="F1078" s="8" t="s">
        <v>4</v>
      </c>
      <c r="G1078" s="8" t="s">
        <v>4</v>
      </c>
      <c r="H1078" s="8" t="s">
        <v>4</v>
      </c>
      <c r="I1078" s="8" t="s">
        <v>4</v>
      </c>
      <c r="J1078" s="10">
        <v>0.11983728746110804</v>
      </c>
      <c r="K1078" s="8" t="s">
        <v>4</v>
      </c>
      <c r="L1078" s="8" t="s">
        <v>4</v>
      </c>
    </row>
    <row r="1079" spans="2:21" x14ac:dyDescent="0.25">
      <c r="B1079" s="3" t="s">
        <v>10</v>
      </c>
      <c r="C1079" s="12" t="s">
        <v>4</v>
      </c>
      <c r="D1079" s="12" t="s">
        <v>4</v>
      </c>
      <c r="E1079" s="12" t="s">
        <v>4</v>
      </c>
      <c r="F1079" s="12" t="s">
        <v>4</v>
      </c>
      <c r="G1079" s="12" t="s">
        <v>4</v>
      </c>
      <c r="H1079" s="12" t="s">
        <v>4</v>
      </c>
      <c r="I1079" s="12" t="s">
        <v>4</v>
      </c>
      <c r="J1079" s="12" t="s">
        <v>4</v>
      </c>
      <c r="K1079" s="12" t="s">
        <v>4</v>
      </c>
      <c r="L1079" s="13">
        <v>0.27791284343676381</v>
      </c>
    </row>
    <row r="1080" spans="2:21" x14ac:dyDescent="0.25">
      <c r="B1080" s="3" t="s">
        <v>11</v>
      </c>
      <c r="C1080" s="8" t="s">
        <v>4</v>
      </c>
      <c r="D1080" s="8" t="s">
        <v>4</v>
      </c>
      <c r="E1080" s="8" t="s">
        <v>4</v>
      </c>
      <c r="F1080" s="8" t="s">
        <v>4</v>
      </c>
      <c r="G1080" s="8" t="s">
        <v>4</v>
      </c>
      <c r="H1080" s="8" t="s">
        <v>4</v>
      </c>
      <c r="I1080" s="8" t="s">
        <v>4</v>
      </c>
      <c r="J1080" s="10">
        <v>8.9722576665522469E-2</v>
      </c>
      <c r="K1080" s="8" t="s">
        <v>4</v>
      </c>
      <c r="L1080" s="8" t="s">
        <v>4</v>
      </c>
    </row>
    <row r="1081" spans="2:21" x14ac:dyDescent="0.25">
      <c r="B1081" s="3" t="s">
        <v>12</v>
      </c>
      <c r="C1081" s="12" t="s">
        <v>4</v>
      </c>
      <c r="D1081" s="12" t="s">
        <v>4</v>
      </c>
      <c r="E1081" s="12" t="s">
        <v>4</v>
      </c>
      <c r="F1081" s="12" t="s">
        <v>4</v>
      </c>
      <c r="G1081" s="12" t="s">
        <v>4</v>
      </c>
      <c r="H1081" s="12" t="s">
        <v>4</v>
      </c>
      <c r="I1081" s="12" t="s">
        <v>4</v>
      </c>
      <c r="J1081" s="12" t="s">
        <v>4</v>
      </c>
      <c r="K1081" s="12" t="s">
        <v>4</v>
      </c>
      <c r="L1081" s="14">
        <v>6.9751940082634675E-2</v>
      </c>
    </row>
    <row r="1082" spans="2:21" x14ac:dyDescent="0.25">
      <c r="B1082" s="3" t="s">
        <v>13</v>
      </c>
      <c r="C1082" s="8" t="s">
        <v>4</v>
      </c>
      <c r="D1082" s="8" t="s">
        <v>4</v>
      </c>
      <c r="E1082" s="8" t="s">
        <v>4</v>
      </c>
      <c r="F1082" s="8" t="s">
        <v>4</v>
      </c>
      <c r="G1082" s="8" t="s">
        <v>4</v>
      </c>
      <c r="H1082" s="10">
        <v>6.3194194274717577E-2</v>
      </c>
      <c r="I1082" s="8" t="s">
        <v>4</v>
      </c>
      <c r="J1082" s="8" t="s">
        <v>4</v>
      </c>
      <c r="K1082" s="8" t="s">
        <v>4</v>
      </c>
      <c r="L1082" s="8" t="s">
        <v>4</v>
      </c>
    </row>
    <row r="1083" spans="2:21" x14ac:dyDescent="0.25">
      <c r="B1083" s="3" t="s">
        <v>14</v>
      </c>
      <c r="C1083" s="12" t="s">
        <v>4</v>
      </c>
      <c r="D1083" s="12" t="s">
        <v>4</v>
      </c>
      <c r="E1083" s="13">
        <v>0.61653962513185601</v>
      </c>
      <c r="F1083" s="12" t="s">
        <v>4</v>
      </c>
      <c r="G1083" s="12" t="s">
        <v>4</v>
      </c>
      <c r="H1083" s="12" t="s">
        <v>4</v>
      </c>
      <c r="I1083" s="12" t="s">
        <v>4</v>
      </c>
      <c r="J1083" s="12" t="s">
        <v>4</v>
      </c>
      <c r="K1083" s="12" t="s">
        <v>4</v>
      </c>
      <c r="L1083" s="12" t="s">
        <v>4</v>
      </c>
    </row>
    <row r="1084" spans="2:21" ht="9.9499999999999993" customHeight="1" x14ac:dyDescent="0.25"/>
    <row r="1086" spans="2:21" x14ac:dyDescent="0.25">
      <c r="B1086" s="20" t="s">
        <v>341</v>
      </c>
      <c r="C1086" s="16"/>
      <c r="D1086" s="16"/>
      <c r="E1086" s="16"/>
      <c r="F1086" s="16"/>
      <c r="G1086" s="16"/>
      <c r="H1086" s="16"/>
      <c r="I1086" s="16"/>
      <c r="J1086" s="16"/>
      <c r="K1086" s="16"/>
      <c r="L1086" s="16"/>
      <c r="M1086" s="16"/>
      <c r="N1086" s="16"/>
      <c r="O1086" s="16"/>
      <c r="P1086" s="16"/>
      <c r="Q1086" s="16"/>
      <c r="R1086" s="16"/>
      <c r="S1086" s="16"/>
      <c r="T1086" s="16"/>
      <c r="U1086" s="16"/>
    </row>
    <row r="1087" spans="2:21" ht="5.0999999999999996" customHeight="1" x14ac:dyDescent="0.25"/>
    <row r="1088" spans="2:21" x14ac:dyDescent="0.25">
      <c r="B1088" s="4" t="s">
        <v>4</v>
      </c>
      <c r="C1088" s="3" t="s">
        <v>342</v>
      </c>
      <c r="D1088" s="3" t="s">
        <v>343</v>
      </c>
      <c r="E1088" s="3" t="s">
        <v>344</v>
      </c>
      <c r="F1088" s="3" t="s">
        <v>345</v>
      </c>
    </row>
    <row r="1089" spans="2:21" x14ac:dyDescent="0.25">
      <c r="B1089" s="3" t="s">
        <v>5</v>
      </c>
      <c r="C1089" s="9">
        <v>0.77374768220653367</v>
      </c>
      <c r="D1089" s="9">
        <v>0.77495091699378715</v>
      </c>
      <c r="E1089" s="9">
        <v>0.86871507417086113</v>
      </c>
      <c r="F1089" s="9">
        <v>0.68810435313268936</v>
      </c>
    </row>
    <row r="1090" spans="2:21" x14ac:dyDescent="0.25">
      <c r="B1090" s="3" t="s">
        <v>6</v>
      </c>
      <c r="C1090" s="13">
        <v>0.79491391432241876</v>
      </c>
      <c r="D1090" s="13">
        <v>0.79927340010696291</v>
      </c>
      <c r="E1090" s="13">
        <v>0.87965570140009419</v>
      </c>
      <c r="F1090" s="13">
        <v>0.70922211115933376</v>
      </c>
    </row>
    <row r="1091" spans="2:21" x14ac:dyDescent="0.25">
      <c r="B1091" s="3" t="s">
        <v>7</v>
      </c>
      <c r="C1091" s="9">
        <v>0.82544851079097392</v>
      </c>
      <c r="D1091" s="9">
        <v>0.90168853574344787</v>
      </c>
      <c r="E1091" s="9">
        <v>0.89272212278555829</v>
      </c>
      <c r="F1091" s="9">
        <v>0.73564183435975983</v>
      </c>
    </row>
    <row r="1092" spans="2:21" x14ac:dyDescent="0.25">
      <c r="B1092" s="3" t="s">
        <v>8</v>
      </c>
      <c r="C1092" s="13">
        <v>0.87142455760501003</v>
      </c>
      <c r="D1092" s="13">
        <v>0.87409144218619161</v>
      </c>
      <c r="E1092" s="13">
        <v>0.92099135250446085</v>
      </c>
      <c r="F1092" s="13">
        <v>0.79533398990741133</v>
      </c>
    </row>
    <row r="1093" spans="2:21" x14ac:dyDescent="0.25">
      <c r="B1093" s="3" t="s">
        <v>9</v>
      </c>
      <c r="C1093" s="9">
        <v>0.77180467303028544</v>
      </c>
      <c r="D1093" s="9">
        <v>0.81149093664357308</v>
      </c>
      <c r="E1093" s="9">
        <v>0.86594156563592839</v>
      </c>
      <c r="F1093" s="9">
        <v>0.68449596976144933</v>
      </c>
    </row>
    <row r="1094" spans="2:21" x14ac:dyDescent="0.25">
      <c r="B1094" s="3" t="s">
        <v>10</v>
      </c>
      <c r="C1094" s="13">
        <v>0.91004358043618516</v>
      </c>
      <c r="D1094" s="13">
        <v>0.91723234832027578</v>
      </c>
      <c r="E1094" s="13">
        <v>0.94352493794592474</v>
      </c>
      <c r="F1094" s="13">
        <v>0.847873197440423</v>
      </c>
    </row>
    <row r="1095" spans="2:21" x14ac:dyDescent="0.25">
      <c r="B1095" s="3" t="s">
        <v>11</v>
      </c>
      <c r="C1095" s="9">
        <v>0.72752911440932644</v>
      </c>
      <c r="D1095" s="9">
        <v>0.75655792783964715</v>
      </c>
      <c r="E1095" s="9">
        <v>0.84249480994851</v>
      </c>
      <c r="F1095" s="9">
        <v>0.64149893636147759</v>
      </c>
    </row>
    <row r="1096" spans="2:21" x14ac:dyDescent="0.25">
      <c r="B1096" s="3" t="s">
        <v>12</v>
      </c>
      <c r="C1096" s="13">
        <v>0.73256104852160786</v>
      </c>
      <c r="D1096" s="13">
        <v>0.76267615805586897</v>
      </c>
      <c r="E1096" s="13">
        <v>0.8438721302372616</v>
      </c>
      <c r="F1096" s="13">
        <v>0.64320667676581289</v>
      </c>
    </row>
    <row r="1097" spans="2:21" x14ac:dyDescent="0.25">
      <c r="B1097" s="3" t="s">
        <v>13</v>
      </c>
      <c r="C1097" s="9">
        <v>0.72476166743262682</v>
      </c>
      <c r="D1097" s="9">
        <v>0.72390278098546246</v>
      </c>
      <c r="E1097" s="9">
        <v>0.84639477393726414</v>
      </c>
      <c r="F1097" s="9">
        <v>0.64890912552989277</v>
      </c>
    </row>
    <row r="1098" spans="2:21" x14ac:dyDescent="0.25">
      <c r="B1098" s="3" t="s">
        <v>14</v>
      </c>
      <c r="C1098" s="13">
        <v>0.87178328943720762</v>
      </c>
      <c r="D1098" s="13">
        <v>0.87523035137993244</v>
      </c>
      <c r="E1098" s="13">
        <v>0.92178889746774506</v>
      </c>
      <c r="F1098" s="13">
        <v>0.79742870283030542</v>
      </c>
    </row>
    <row r="1099" spans="2:21" ht="9.9499999999999993" customHeight="1" x14ac:dyDescent="0.25"/>
    <row r="1101" spans="2:21" x14ac:dyDescent="0.25">
      <c r="B1101" s="20" t="s">
        <v>346</v>
      </c>
      <c r="C1101" s="16"/>
      <c r="D1101" s="16"/>
      <c r="E1101" s="16"/>
      <c r="F1101" s="16"/>
      <c r="G1101" s="16"/>
      <c r="H1101" s="16"/>
      <c r="I1101" s="16"/>
      <c r="J1101" s="16"/>
      <c r="K1101" s="16"/>
      <c r="L1101" s="16"/>
      <c r="M1101" s="16"/>
      <c r="N1101" s="16"/>
      <c r="O1101" s="16"/>
      <c r="P1101" s="16"/>
      <c r="Q1101" s="16"/>
      <c r="R1101" s="16"/>
      <c r="S1101" s="16"/>
      <c r="T1101" s="16"/>
      <c r="U1101" s="16"/>
    </row>
    <row r="1102" spans="2:21" ht="5.0999999999999996" customHeight="1" x14ac:dyDescent="0.25"/>
    <row r="1104" spans="2:21" x14ac:dyDescent="0.25">
      <c r="B1104" s="1" t="s">
        <v>347</v>
      </c>
    </row>
    <row r="1105" spans="2:12" ht="5.0999999999999996" customHeight="1" x14ac:dyDescent="0.25"/>
    <row r="1106" spans="2:12" x14ac:dyDescent="0.25">
      <c r="B1106" s="4" t="s">
        <v>4</v>
      </c>
      <c r="C1106" s="3" t="s">
        <v>5</v>
      </c>
      <c r="D1106" s="3" t="s">
        <v>6</v>
      </c>
      <c r="E1106" s="3" t="s">
        <v>7</v>
      </c>
      <c r="F1106" s="3" t="s">
        <v>8</v>
      </c>
      <c r="G1106" s="3" t="s">
        <v>9</v>
      </c>
      <c r="H1106" s="3" t="s">
        <v>10</v>
      </c>
      <c r="I1106" s="3" t="s">
        <v>11</v>
      </c>
      <c r="J1106" s="3" t="s">
        <v>12</v>
      </c>
      <c r="K1106" s="3" t="s">
        <v>13</v>
      </c>
      <c r="L1106" s="3" t="s">
        <v>14</v>
      </c>
    </row>
    <row r="1107" spans="2:12" x14ac:dyDescent="0.25">
      <c r="B1107" s="3" t="s">
        <v>5</v>
      </c>
      <c r="C1107" s="10">
        <v>0.82952055618452847</v>
      </c>
      <c r="D1107" s="10" t="s">
        <v>4</v>
      </c>
      <c r="E1107" s="10" t="s">
        <v>4</v>
      </c>
      <c r="F1107" s="10" t="s">
        <v>4</v>
      </c>
      <c r="G1107" s="10" t="s">
        <v>4</v>
      </c>
      <c r="H1107" s="10" t="s">
        <v>4</v>
      </c>
      <c r="I1107" s="10" t="s">
        <v>4</v>
      </c>
      <c r="J1107" s="10" t="s">
        <v>4</v>
      </c>
      <c r="K1107" s="10" t="s">
        <v>4</v>
      </c>
      <c r="L1107" s="10" t="s">
        <v>4</v>
      </c>
    </row>
    <row r="1108" spans="2:12" x14ac:dyDescent="0.25">
      <c r="B1108" s="3" t="s">
        <v>6</v>
      </c>
      <c r="C1108" s="14">
        <v>0.42973029270241442</v>
      </c>
      <c r="D1108" s="14">
        <v>0.84215325871205515</v>
      </c>
      <c r="E1108" s="14" t="s">
        <v>4</v>
      </c>
      <c r="F1108" s="14" t="s">
        <v>4</v>
      </c>
      <c r="G1108" s="14" t="s">
        <v>4</v>
      </c>
      <c r="H1108" s="14" t="s">
        <v>4</v>
      </c>
      <c r="I1108" s="14" t="s">
        <v>4</v>
      </c>
      <c r="J1108" s="14" t="s">
        <v>4</v>
      </c>
      <c r="K1108" s="14" t="s">
        <v>4</v>
      </c>
      <c r="L1108" s="14" t="s">
        <v>4</v>
      </c>
    </row>
    <row r="1109" spans="2:12" x14ac:dyDescent="0.25">
      <c r="B1109" s="3" t="s">
        <v>7</v>
      </c>
      <c r="C1109" s="10">
        <v>0.60330351212186628</v>
      </c>
      <c r="D1109" s="10">
        <v>0.2890678544512012</v>
      </c>
      <c r="E1109" s="10">
        <v>0.8576956536906083</v>
      </c>
      <c r="F1109" s="10" t="s">
        <v>4</v>
      </c>
      <c r="G1109" s="10" t="s">
        <v>4</v>
      </c>
      <c r="H1109" s="10" t="s">
        <v>4</v>
      </c>
      <c r="I1109" s="10" t="s">
        <v>4</v>
      </c>
      <c r="J1109" s="10" t="s">
        <v>4</v>
      </c>
      <c r="K1109" s="10" t="s">
        <v>4</v>
      </c>
      <c r="L1109" s="10" t="s">
        <v>4</v>
      </c>
    </row>
    <row r="1110" spans="2:12" x14ac:dyDescent="0.25">
      <c r="B1110" s="3" t="s">
        <v>8</v>
      </c>
      <c r="C1110" s="14">
        <v>0.44779793011016017</v>
      </c>
      <c r="D1110" s="14">
        <v>0.2527783110016969</v>
      </c>
      <c r="E1110" s="14">
        <v>0.33990866985334939</v>
      </c>
      <c r="F1110" s="14">
        <v>0.89181499757932492</v>
      </c>
      <c r="G1110" s="14" t="s">
        <v>4</v>
      </c>
      <c r="H1110" s="14" t="s">
        <v>4</v>
      </c>
      <c r="I1110" s="14" t="s">
        <v>4</v>
      </c>
      <c r="J1110" s="14" t="s">
        <v>4</v>
      </c>
      <c r="K1110" s="14" t="s">
        <v>4</v>
      </c>
      <c r="L1110" s="14" t="s">
        <v>4</v>
      </c>
    </row>
    <row r="1111" spans="2:12" x14ac:dyDescent="0.25">
      <c r="B1111" s="3" t="s">
        <v>9</v>
      </c>
      <c r="C1111" s="10">
        <v>0.39485740478686138</v>
      </c>
      <c r="D1111" s="10">
        <v>0.26257460054180054</v>
      </c>
      <c r="E1111" s="10">
        <v>0.34293991552480424</v>
      </c>
      <c r="F1111" s="10">
        <v>0.30999544983760868</v>
      </c>
      <c r="G1111" s="10">
        <v>0.82734271602610321</v>
      </c>
      <c r="H1111" s="10" t="s">
        <v>4</v>
      </c>
      <c r="I1111" s="10" t="s">
        <v>4</v>
      </c>
      <c r="J1111" s="10" t="s">
        <v>4</v>
      </c>
      <c r="K1111" s="10" t="s">
        <v>4</v>
      </c>
      <c r="L1111" s="10" t="s">
        <v>4</v>
      </c>
    </row>
    <row r="1112" spans="2:12" x14ac:dyDescent="0.25">
      <c r="B1112" s="3" t="s">
        <v>10</v>
      </c>
      <c r="C1112" s="14">
        <v>0.68839613152338541</v>
      </c>
      <c r="D1112" s="14">
        <v>0.38931326549226353</v>
      </c>
      <c r="E1112" s="14">
        <v>0.6501968650403035</v>
      </c>
      <c r="F1112" s="14">
        <v>0.62402984630322211</v>
      </c>
      <c r="G1112" s="14">
        <v>0.47589796874067009</v>
      </c>
      <c r="H1112" s="14">
        <v>0.92080030269349011</v>
      </c>
      <c r="I1112" s="14" t="s">
        <v>4</v>
      </c>
      <c r="J1112" s="14" t="s">
        <v>4</v>
      </c>
      <c r="K1112" s="14" t="s">
        <v>4</v>
      </c>
      <c r="L1112" s="14" t="s">
        <v>4</v>
      </c>
    </row>
    <row r="1113" spans="2:12" x14ac:dyDescent="0.25">
      <c r="B1113" s="3" t="s">
        <v>11</v>
      </c>
      <c r="C1113" s="10">
        <v>0.44595969104193373</v>
      </c>
      <c r="D1113" s="10">
        <v>0.22374259571479016</v>
      </c>
      <c r="E1113" s="10">
        <v>0.47789814521306095</v>
      </c>
      <c r="F1113" s="10">
        <v>0.18991218491054532</v>
      </c>
      <c r="G1113" s="10">
        <v>0.24070102486784936</v>
      </c>
      <c r="H1113" s="10">
        <v>0.36877702088815389</v>
      </c>
      <c r="I1113" s="10">
        <v>0.80093628732969613</v>
      </c>
      <c r="J1113" s="10" t="s">
        <v>4</v>
      </c>
      <c r="K1113" s="10" t="s">
        <v>4</v>
      </c>
      <c r="L1113" s="10" t="s">
        <v>4</v>
      </c>
    </row>
    <row r="1114" spans="2:12" x14ac:dyDescent="0.25">
      <c r="B1114" s="3" t="s">
        <v>12</v>
      </c>
      <c r="C1114" s="14">
        <v>0.26145573587427567</v>
      </c>
      <c r="D1114" s="14">
        <v>0.1034056417623203</v>
      </c>
      <c r="E1114" s="14">
        <v>0.24419250780302357</v>
      </c>
      <c r="F1114" s="14">
        <v>0.17811649945999303</v>
      </c>
      <c r="G1114" s="14">
        <v>0.38158544768935931</v>
      </c>
      <c r="H1114" s="14">
        <v>0.17764040103876014</v>
      </c>
      <c r="I1114" s="14">
        <v>0.34927945486777856</v>
      </c>
      <c r="J1114" s="14">
        <v>0.80200166880488033</v>
      </c>
      <c r="K1114" s="14" t="s">
        <v>4</v>
      </c>
      <c r="L1114" s="14" t="s">
        <v>4</v>
      </c>
    </row>
    <row r="1115" spans="2:12" x14ac:dyDescent="0.25">
      <c r="B1115" s="3" t="s">
        <v>13</v>
      </c>
      <c r="C1115" s="10">
        <v>0.41671656243290295</v>
      </c>
      <c r="D1115" s="10">
        <v>0.16982123264063453</v>
      </c>
      <c r="E1115" s="10">
        <v>0.27226454736189926</v>
      </c>
      <c r="F1115" s="10">
        <v>0.3464044938486136</v>
      </c>
      <c r="G1115" s="10">
        <v>0.26399633139771156</v>
      </c>
      <c r="H1115" s="10">
        <v>0.39487650876362851</v>
      </c>
      <c r="I1115" s="10">
        <v>0.1142588185720948</v>
      </c>
      <c r="J1115" s="10">
        <v>0.18581656094399704</v>
      </c>
      <c r="K1115" s="10">
        <v>0.80554895911415136</v>
      </c>
      <c r="L1115" s="10" t="s">
        <v>4</v>
      </c>
    </row>
    <row r="1116" spans="2:12" x14ac:dyDescent="0.25">
      <c r="B1116" s="3" t="s">
        <v>14</v>
      </c>
      <c r="C1116" s="14">
        <v>0.60313727507680504</v>
      </c>
      <c r="D1116" s="14">
        <v>0.38650755255974417</v>
      </c>
      <c r="E1116" s="14">
        <v>0.61757160514672127</v>
      </c>
      <c r="F1116" s="14">
        <v>0.42197493390578106</v>
      </c>
      <c r="G1116" s="14">
        <v>0.45020625490005256</v>
      </c>
      <c r="H1116" s="14">
        <v>0.67757711571083612</v>
      </c>
      <c r="I1116" s="14">
        <v>0.5546614919087639</v>
      </c>
      <c r="J1116" s="14">
        <v>0.33173651391671538</v>
      </c>
      <c r="K1116" s="14">
        <v>0.45562144562197948</v>
      </c>
      <c r="L1116" s="14">
        <v>0.89298863533099093</v>
      </c>
    </row>
    <row r="1117" spans="2:12" ht="9.9499999999999993" customHeight="1" x14ac:dyDescent="0.25"/>
    <row r="1119" spans="2:12" x14ac:dyDescent="0.25">
      <c r="B1119" s="1" t="s">
        <v>348</v>
      </c>
    </row>
    <row r="1120" spans="2:12" ht="5.0999999999999996" customHeight="1" x14ac:dyDescent="0.25"/>
    <row r="1121" spans="2:12" x14ac:dyDescent="0.25">
      <c r="B1121" s="4" t="s">
        <v>4</v>
      </c>
      <c r="C1121" s="3" t="s">
        <v>5</v>
      </c>
      <c r="D1121" s="3" t="s">
        <v>6</v>
      </c>
      <c r="E1121" s="3" t="s">
        <v>7</v>
      </c>
      <c r="F1121" s="3" t="s">
        <v>8</v>
      </c>
      <c r="G1121" s="3" t="s">
        <v>9</v>
      </c>
      <c r="H1121" s="3" t="s">
        <v>10</v>
      </c>
      <c r="I1121" s="3" t="s">
        <v>11</v>
      </c>
      <c r="J1121" s="3" t="s">
        <v>12</v>
      </c>
      <c r="K1121" s="3" t="s">
        <v>13</v>
      </c>
      <c r="L1121" s="3" t="s">
        <v>14</v>
      </c>
    </row>
    <row r="1122" spans="2:12" x14ac:dyDescent="0.25">
      <c r="B1122" s="3" t="s">
        <v>33</v>
      </c>
      <c r="C1122" s="10">
        <v>0.84187136742222934</v>
      </c>
      <c r="D1122" s="10">
        <v>0.31425970492222333</v>
      </c>
      <c r="E1122" s="10">
        <v>0.52943185330599463</v>
      </c>
      <c r="F1122" s="10">
        <v>0.52257928891732663</v>
      </c>
      <c r="G1122" s="10">
        <v>0.36528936243402071</v>
      </c>
      <c r="H1122" s="10">
        <v>0.74032840096803476</v>
      </c>
      <c r="I1122" s="10">
        <v>0.30647073772038275</v>
      </c>
      <c r="J1122" s="10">
        <v>0.15618539538583159</v>
      </c>
      <c r="K1122" s="10">
        <v>0.38443738763840957</v>
      </c>
      <c r="L1122" s="10">
        <v>0.53421730931131506</v>
      </c>
    </row>
    <row r="1123" spans="2:12" x14ac:dyDescent="0.25">
      <c r="B1123" s="3" t="s">
        <v>34</v>
      </c>
      <c r="C1123" s="14">
        <v>0.83461148951075181</v>
      </c>
      <c r="D1123" s="14">
        <v>0.40654877132032829</v>
      </c>
      <c r="E1123" s="14">
        <v>0.40389462168026602</v>
      </c>
      <c r="F1123" s="14">
        <v>0.36871074543893106</v>
      </c>
      <c r="G1123" s="14">
        <v>0.32580310813024926</v>
      </c>
      <c r="H1123" s="14">
        <v>0.51303421763404189</v>
      </c>
      <c r="I1123" s="14">
        <v>0.34253452613022117</v>
      </c>
      <c r="J1123" s="14">
        <v>0.17349725601399157</v>
      </c>
      <c r="K1123" s="14">
        <v>0.33637956167500477</v>
      </c>
      <c r="L1123" s="14">
        <v>0.40599512876655935</v>
      </c>
    </row>
    <row r="1124" spans="2:12" x14ac:dyDescent="0.25">
      <c r="B1124" s="3" t="s">
        <v>35</v>
      </c>
      <c r="C1124" s="10">
        <v>0.81178157264706263</v>
      </c>
      <c r="D1124" s="10">
        <v>0.3522323751167693</v>
      </c>
      <c r="E1124" s="10">
        <v>0.55596938953362662</v>
      </c>
      <c r="F1124" s="10">
        <v>0.22994554386347352</v>
      </c>
      <c r="G1124" s="10">
        <v>0.29265510418274515</v>
      </c>
      <c r="H1124" s="10">
        <v>0.45996547585183051</v>
      </c>
      <c r="I1124" s="10">
        <v>0.45315965741017694</v>
      </c>
      <c r="J1124" s="10">
        <v>0.31168702028798623</v>
      </c>
      <c r="K1124" s="10">
        <v>0.31635959032239414</v>
      </c>
      <c r="L1124" s="10">
        <v>0.54922118067065273</v>
      </c>
    </row>
    <row r="1125" spans="2:12" x14ac:dyDescent="0.25">
      <c r="B1125" s="3" t="s">
        <v>36</v>
      </c>
      <c r="C1125" s="14">
        <v>0.32907757601415677</v>
      </c>
      <c r="D1125" s="14">
        <v>0.86319116447054811</v>
      </c>
      <c r="E1125" s="14">
        <v>0.2198318265229936</v>
      </c>
      <c r="F1125" s="14">
        <v>0.21393720250858084</v>
      </c>
      <c r="G1125" s="14">
        <v>0.18401733127629682</v>
      </c>
      <c r="H1125" s="14">
        <v>0.3002096201747424</v>
      </c>
      <c r="I1125" s="14">
        <v>0.17348405533759068</v>
      </c>
      <c r="J1125" s="14">
        <v>7.238645186905375E-2</v>
      </c>
      <c r="K1125" s="14">
        <v>0.12014027557866211</v>
      </c>
      <c r="L1125" s="14">
        <v>0.33440935269799593</v>
      </c>
    </row>
    <row r="1126" spans="2:12" x14ac:dyDescent="0.25">
      <c r="B1126" s="3" t="s">
        <v>37</v>
      </c>
      <c r="C1126" s="10">
        <v>0.39397311110512162</v>
      </c>
      <c r="D1126" s="10">
        <v>0.85868235510688284</v>
      </c>
      <c r="E1126" s="10">
        <v>0.26965343715920642</v>
      </c>
      <c r="F1126" s="10">
        <v>0.22679989328381445</v>
      </c>
      <c r="G1126" s="10">
        <v>0.22715700320084545</v>
      </c>
      <c r="H1126" s="10">
        <v>0.34233031894489313</v>
      </c>
      <c r="I1126" s="10">
        <v>0.20686290375800823</v>
      </c>
      <c r="J1126" s="10">
        <v>0.13034435477801501</v>
      </c>
      <c r="K1126" s="10">
        <v>0.17654667158437209</v>
      </c>
      <c r="L1126" s="10">
        <v>0.32446731445347388</v>
      </c>
    </row>
    <row r="1127" spans="2:12" x14ac:dyDescent="0.25">
      <c r="B1127" s="3" t="s">
        <v>38</v>
      </c>
      <c r="C1127" s="14">
        <v>0.35624026588813928</v>
      </c>
      <c r="D1127" s="14">
        <v>0.80326331927088357</v>
      </c>
      <c r="E1127" s="14">
        <v>0.23591640085290913</v>
      </c>
      <c r="F1127" s="14">
        <v>0.19620596262715198</v>
      </c>
      <c r="G1127" s="14">
        <v>0.24843275860461267</v>
      </c>
      <c r="H1127" s="14">
        <v>0.33694548232907945</v>
      </c>
      <c r="I1127" s="14">
        <v>0.18157438384894248</v>
      </c>
      <c r="J1127" s="14">
        <v>5.2694951790507365E-2</v>
      </c>
      <c r="K1127" s="14">
        <v>0.12686400289324284</v>
      </c>
      <c r="L1127" s="14">
        <v>0.3179531372147118</v>
      </c>
    </row>
    <row r="1128" spans="2:12" x14ac:dyDescent="0.25">
      <c r="B1128" s="3" t="s">
        <v>39</v>
      </c>
      <c r="C1128" s="10">
        <v>0.56693325241170089</v>
      </c>
      <c r="D1128" s="10">
        <v>0.24802285016532746</v>
      </c>
      <c r="E1128" s="10">
        <v>0.79478400612809585</v>
      </c>
      <c r="F1128" s="10">
        <v>0.39043908746473566</v>
      </c>
      <c r="G1128" s="10">
        <v>0.33826589336125279</v>
      </c>
      <c r="H1128" s="10">
        <v>0.60580574076735183</v>
      </c>
      <c r="I1128" s="10">
        <v>0.28502004361817479</v>
      </c>
      <c r="J1128" s="10">
        <v>0.15308757247255808</v>
      </c>
      <c r="K1128" s="10">
        <v>0.20190828287203291</v>
      </c>
      <c r="L1128" s="10">
        <v>0.36417724821697467</v>
      </c>
    </row>
    <row r="1129" spans="2:12" x14ac:dyDescent="0.25">
      <c r="B1129" s="3" t="s">
        <v>40</v>
      </c>
      <c r="C1129" s="14">
        <v>0.52095054607868752</v>
      </c>
      <c r="D1129" s="14">
        <v>0.24241202936735887</v>
      </c>
      <c r="E1129" s="14">
        <v>0.86096955146410814</v>
      </c>
      <c r="F1129" s="14">
        <v>0.20243937815698809</v>
      </c>
      <c r="G1129" s="14">
        <v>0.3342762160083651</v>
      </c>
      <c r="H1129" s="14">
        <v>0.48615155033131097</v>
      </c>
      <c r="I1129" s="14">
        <v>0.46855006441865948</v>
      </c>
      <c r="J1129" s="14">
        <v>0.26385492080273026</v>
      </c>
      <c r="K1129" s="14">
        <v>0.1641565587483545</v>
      </c>
      <c r="L1129" s="14">
        <v>0.48195242170878727</v>
      </c>
    </row>
    <row r="1130" spans="2:12" x14ac:dyDescent="0.25">
      <c r="B1130" s="3" t="s">
        <v>41</v>
      </c>
      <c r="C1130" s="10">
        <v>0.50224039652535779</v>
      </c>
      <c r="D1130" s="10">
        <v>0.25869138077655912</v>
      </c>
      <c r="E1130" s="10">
        <v>0.91322249103597253</v>
      </c>
      <c r="F1130" s="10">
        <v>0.30992273524585473</v>
      </c>
      <c r="G1130" s="10">
        <v>0.24928886022693411</v>
      </c>
      <c r="H1130" s="10">
        <v>0.598362709218213</v>
      </c>
      <c r="I1130" s="10">
        <v>0.4469077577308147</v>
      </c>
      <c r="J1130" s="10">
        <v>0.206689249938769</v>
      </c>
      <c r="K1130" s="10">
        <v>0.30715142692512543</v>
      </c>
      <c r="L1130" s="10">
        <v>0.66880487608279504</v>
      </c>
    </row>
    <row r="1131" spans="2:12" x14ac:dyDescent="0.25">
      <c r="B1131" s="3" t="s">
        <v>42</v>
      </c>
      <c r="C1131" s="14">
        <v>0.41822963638666744</v>
      </c>
      <c r="D1131" s="14">
        <v>0.26287843260569443</v>
      </c>
      <c r="E1131" s="14">
        <v>0.26000375138921883</v>
      </c>
      <c r="F1131" s="14">
        <v>0.88723604349858831</v>
      </c>
      <c r="G1131" s="14">
        <v>0.24886943299630648</v>
      </c>
      <c r="H1131" s="14">
        <v>0.55175140180573501</v>
      </c>
      <c r="I1131" s="14">
        <v>0.14380123248627127</v>
      </c>
      <c r="J1131" s="14">
        <v>0.15471285021046788</v>
      </c>
      <c r="K1131" s="14">
        <v>0.30939145213752223</v>
      </c>
      <c r="L1131" s="14">
        <v>0.33606923806352501</v>
      </c>
    </row>
    <row r="1132" spans="2:12" x14ac:dyDescent="0.25">
      <c r="B1132" s="3" t="s">
        <v>43</v>
      </c>
      <c r="C1132" s="10">
        <v>0.37805238988570689</v>
      </c>
      <c r="D1132" s="10">
        <v>0.16224275645302835</v>
      </c>
      <c r="E1132" s="10">
        <v>0.30973764663368081</v>
      </c>
      <c r="F1132" s="10">
        <v>0.90432515777016198</v>
      </c>
      <c r="G1132" s="10">
        <v>0.25103001069575681</v>
      </c>
      <c r="H1132" s="10">
        <v>0.58786577168811283</v>
      </c>
      <c r="I1132" s="10">
        <v>0.15073009267195525</v>
      </c>
      <c r="J1132" s="10">
        <v>0.16715803366466311</v>
      </c>
      <c r="K1132" s="10">
        <v>0.31402370042294026</v>
      </c>
      <c r="L1132" s="10">
        <v>0.37497763543810142</v>
      </c>
    </row>
    <row r="1133" spans="2:12" x14ac:dyDescent="0.25">
      <c r="B1133" s="3" t="s">
        <v>44</v>
      </c>
      <c r="C1133" s="14">
        <v>0.40383638803350114</v>
      </c>
      <c r="D1133" s="14">
        <v>0.25697385730159855</v>
      </c>
      <c r="E1133" s="14">
        <v>0.34128219014535999</v>
      </c>
      <c r="F1133" s="14">
        <v>0.88374780444602907</v>
      </c>
      <c r="G1133" s="14">
        <v>0.33402098855202644</v>
      </c>
      <c r="H1133" s="14">
        <v>0.52723740641518324</v>
      </c>
      <c r="I1133" s="14">
        <v>0.21710693907493783</v>
      </c>
      <c r="J1133" s="14">
        <v>0.15410060990230565</v>
      </c>
      <c r="K1133" s="14">
        <v>0.30314108997908329</v>
      </c>
      <c r="L1133" s="14">
        <v>0.42041007718180584</v>
      </c>
    </row>
    <row r="1134" spans="2:12" x14ac:dyDescent="0.25">
      <c r="B1134" s="3" t="s">
        <v>45</v>
      </c>
      <c r="C1134" s="10">
        <v>0.36083944238288301</v>
      </c>
      <c r="D1134" s="10">
        <v>0.27549348203275847</v>
      </c>
      <c r="E1134" s="10">
        <v>0.32447977461512295</v>
      </c>
      <c r="F1134" s="10">
        <v>0.28306774041432453</v>
      </c>
      <c r="G1134" s="10">
        <v>0.8893660758400781</v>
      </c>
      <c r="H1134" s="10">
        <v>0.38634550999719086</v>
      </c>
      <c r="I1134" s="10">
        <v>0.17830028380812382</v>
      </c>
      <c r="J1134" s="10">
        <v>0.34680386727855239</v>
      </c>
      <c r="K1134" s="10">
        <v>0.26028988272161346</v>
      </c>
      <c r="L1134" s="10">
        <v>0.38387894999932282</v>
      </c>
    </row>
    <row r="1135" spans="2:12" x14ac:dyDescent="0.25">
      <c r="B1135" s="3" t="s">
        <v>46</v>
      </c>
      <c r="C1135" s="14">
        <v>0.38400811367217413</v>
      </c>
      <c r="D1135" s="14">
        <v>0.27344726670330022</v>
      </c>
      <c r="E1135" s="14">
        <v>0.31947137249497953</v>
      </c>
      <c r="F1135" s="14">
        <v>0.28691672717772587</v>
      </c>
      <c r="G1135" s="14">
        <v>0.72402237402020253</v>
      </c>
      <c r="H1135" s="14">
        <v>0.48130270163283351</v>
      </c>
      <c r="I1135" s="14">
        <v>0.3622676607797114</v>
      </c>
      <c r="J1135" s="14">
        <v>0.22135717019873177</v>
      </c>
      <c r="K1135" s="14">
        <v>0.19252609790145375</v>
      </c>
      <c r="L1135" s="14">
        <v>0.44493204358410798</v>
      </c>
    </row>
    <row r="1136" spans="2:12" x14ac:dyDescent="0.25">
      <c r="B1136" s="3" t="s">
        <v>47</v>
      </c>
      <c r="C1136" s="10">
        <v>0.26862732349095458</v>
      </c>
      <c r="D1136" s="10">
        <v>0.13261829298244054</v>
      </c>
      <c r="E1136" s="10">
        <v>0.23123535968875666</v>
      </c>
      <c r="F1136" s="10">
        <v>0.22019313241753782</v>
      </c>
      <c r="G1136" s="10">
        <v>0.85924821463144063</v>
      </c>
      <c r="H1136" s="10">
        <v>0.35968195030776307</v>
      </c>
      <c r="I1136" s="10">
        <v>0.12451400789613991</v>
      </c>
      <c r="J1136" s="10">
        <v>0.35486799649868805</v>
      </c>
      <c r="K1136" s="10">
        <v>0.20105227803650919</v>
      </c>
      <c r="L1136" s="10">
        <v>0.32877080015786025</v>
      </c>
    </row>
    <row r="1137" spans="2:12" x14ac:dyDescent="0.25">
      <c r="B1137" s="3" t="s">
        <v>48</v>
      </c>
      <c r="C1137" s="14">
        <v>0.6394373410243972</v>
      </c>
      <c r="D1137" s="14">
        <v>0.32311812374273124</v>
      </c>
      <c r="E1137" s="14">
        <v>0.62517798552702342</v>
      </c>
      <c r="F1137" s="14">
        <v>0.55716723432934578</v>
      </c>
      <c r="G1137" s="14">
        <v>0.42663722459571329</v>
      </c>
      <c r="H1137" s="14">
        <v>0.92780340726808663</v>
      </c>
      <c r="I1137" s="14">
        <v>0.3496902656551556</v>
      </c>
      <c r="J1137" s="14">
        <v>0.13461551843994068</v>
      </c>
      <c r="K1137" s="14">
        <v>0.36280624303077458</v>
      </c>
      <c r="L1137" s="14">
        <v>0.62860321479054337</v>
      </c>
    </row>
    <row r="1138" spans="2:12" x14ac:dyDescent="0.25">
      <c r="B1138" s="3" t="s">
        <v>49</v>
      </c>
      <c r="C1138" s="10">
        <v>0.62212052653948813</v>
      </c>
      <c r="D1138" s="10">
        <v>0.34837013223598984</v>
      </c>
      <c r="E1138" s="10">
        <v>0.58148244884553668</v>
      </c>
      <c r="F1138" s="10">
        <v>0.5414927248277529</v>
      </c>
      <c r="G1138" s="10">
        <v>0.42878952717524427</v>
      </c>
      <c r="H1138" s="10">
        <v>0.88538896719265092</v>
      </c>
      <c r="I1138" s="10">
        <v>0.34148913831520777</v>
      </c>
      <c r="J1138" s="10">
        <v>0.19751460889021244</v>
      </c>
      <c r="K1138" s="10">
        <v>0.31656209537224284</v>
      </c>
      <c r="L1138" s="10">
        <v>0.56911923043362778</v>
      </c>
    </row>
    <row r="1139" spans="2:12" x14ac:dyDescent="0.25">
      <c r="B1139" s="3" t="s">
        <v>50</v>
      </c>
      <c r="C1139" s="14">
        <v>0.64122402120616251</v>
      </c>
      <c r="D1139" s="14">
        <v>0.40097201410373212</v>
      </c>
      <c r="E1139" s="14">
        <v>0.59135448781461608</v>
      </c>
      <c r="F1139" s="14">
        <v>0.62107380231404563</v>
      </c>
      <c r="G1139" s="14">
        <v>0.45855299221377765</v>
      </c>
      <c r="H1139" s="14">
        <v>0.94809641205761797</v>
      </c>
      <c r="I1139" s="14">
        <v>0.32994029235676819</v>
      </c>
      <c r="J1139" s="14">
        <v>0.16187060502063247</v>
      </c>
      <c r="K1139" s="14">
        <v>0.40583630651518421</v>
      </c>
      <c r="L1139" s="14">
        <v>0.66871735736522286</v>
      </c>
    </row>
    <row r="1140" spans="2:12" x14ac:dyDescent="0.25">
      <c r="B1140" s="3" t="s">
        <v>51</v>
      </c>
      <c r="C1140" s="10">
        <v>0.37237279994454298</v>
      </c>
      <c r="D1140" s="10">
        <v>0.23852382369726011</v>
      </c>
      <c r="E1140" s="10">
        <v>0.35845321273198061</v>
      </c>
      <c r="F1140" s="10">
        <v>0.11291169917000748</v>
      </c>
      <c r="G1140" s="10">
        <v>0.2488476349864617</v>
      </c>
      <c r="H1140" s="10">
        <v>0.22361344995705168</v>
      </c>
      <c r="I1140" s="10">
        <v>0.81863049559452805</v>
      </c>
      <c r="J1140" s="10">
        <v>0.30988339336637805</v>
      </c>
      <c r="K1140" s="10">
        <v>3.8426600609410874E-2</v>
      </c>
      <c r="L1140" s="10">
        <v>0.35686064486652824</v>
      </c>
    </row>
    <row r="1141" spans="2:12" x14ac:dyDescent="0.25">
      <c r="B1141" s="3" t="s">
        <v>52</v>
      </c>
      <c r="C1141" s="14">
        <v>0.26852641269970096</v>
      </c>
      <c r="D1141" s="14">
        <v>0.16136378771525162</v>
      </c>
      <c r="E1141" s="14">
        <v>0.39373557050134728</v>
      </c>
      <c r="F1141" s="14">
        <v>0.12744143669883184</v>
      </c>
      <c r="G1141" s="14">
        <v>0.17268620713480048</v>
      </c>
      <c r="H1141" s="14">
        <v>0.29354240980906388</v>
      </c>
      <c r="I1141" s="14">
        <v>0.73369645479370516</v>
      </c>
      <c r="J1141" s="14">
        <v>0.18772481326806439</v>
      </c>
      <c r="K1141" s="14">
        <v>0.14387715897639911</v>
      </c>
      <c r="L1141" s="14">
        <v>0.49326968509747443</v>
      </c>
    </row>
    <row r="1142" spans="2:12" x14ac:dyDescent="0.25">
      <c r="B1142" s="3" t="s">
        <v>53</v>
      </c>
      <c r="C1142" s="10">
        <v>0.40533462807572274</v>
      </c>
      <c r="D1142" s="10">
        <v>0.13618607688044906</v>
      </c>
      <c r="E1142" s="10">
        <v>0.41098246378839021</v>
      </c>
      <c r="F1142" s="10">
        <v>0.20997609526547634</v>
      </c>
      <c r="G1142" s="10">
        <v>0.1547318298522401</v>
      </c>
      <c r="H1142" s="10">
        <v>0.37578526831184395</v>
      </c>
      <c r="I1142" s="10">
        <v>0.84618581469452603</v>
      </c>
      <c r="J1142" s="10">
        <v>0.31295163520682973</v>
      </c>
      <c r="K1142" s="10">
        <v>0.11523437986499904</v>
      </c>
      <c r="L1142" s="10">
        <v>0.51381868887577731</v>
      </c>
    </row>
    <row r="1143" spans="2:12" x14ac:dyDescent="0.25">
      <c r="B1143" s="3" t="s">
        <v>54</v>
      </c>
      <c r="C1143" s="14">
        <v>0.18130232874463706</v>
      </c>
      <c r="D1143" s="14">
        <v>0.17983738241273478</v>
      </c>
      <c r="E1143" s="14">
        <v>0.13267580035262397</v>
      </c>
      <c r="F1143" s="14">
        <v>0.10362011815032092</v>
      </c>
      <c r="G1143" s="14">
        <v>0.31762387081004201</v>
      </c>
      <c r="H1143" s="14">
        <v>0.12509019043810221</v>
      </c>
      <c r="I1143" s="14">
        <v>0.23563007965646579</v>
      </c>
      <c r="J1143" s="14">
        <v>0.79733221636401841</v>
      </c>
      <c r="K1143" s="14">
        <v>0.15466784822055066</v>
      </c>
      <c r="L1143" s="14">
        <v>0.21539359832602056</v>
      </c>
    </row>
    <row r="1144" spans="2:12" x14ac:dyDescent="0.25">
      <c r="B1144" s="3" t="s">
        <v>55</v>
      </c>
      <c r="C1144" s="10">
        <v>0.17130131033446355</v>
      </c>
      <c r="D1144" s="10">
        <v>6.181081546453801E-2</v>
      </c>
      <c r="E1144" s="10">
        <v>0.16229360481617514</v>
      </c>
      <c r="F1144" s="10">
        <v>0.14071540022166992</v>
      </c>
      <c r="G1144" s="10">
        <v>0.29684240554435887</v>
      </c>
      <c r="H1144" s="10">
        <v>4.5928973263923346E-2</v>
      </c>
      <c r="I1144" s="10">
        <v>0.17591664116201247</v>
      </c>
      <c r="J1144" s="10">
        <v>0.78030933771073063</v>
      </c>
      <c r="K1144" s="10">
        <v>0.16720287441189938</v>
      </c>
      <c r="L1144" s="10">
        <v>0.1675993491538198</v>
      </c>
    </row>
    <row r="1145" spans="2:12" x14ac:dyDescent="0.25">
      <c r="B1145" s="3" t="s">
        <v>56</v>
      </c>
      <c r="C1145" s="14">
        <v>0.25635328296547322</v>
      </c>
      <c r="D1145" s="14">
        <v>2.576210176226652E-2</v>
      </c>
      <c r="E1145" s="14">
        <v>0.26488560818829732</v>
      </c>
      <c r="F1145" s="14">
        <v>0.17450470171075913</v>
      </c>
      <c r="G1145" s="14">
        <v>0.30657365829594602</v>
      </c>
      <c r="H1145" s="14">
        <v>0.21595119988111872</v>
      </c>
      <c r="I1145" s="14">
        <v>0.37971313743818985</v>
      </c>
      <c r="J1145" s="14">
        <v>0.82764648523806461</v>
      </c>
      <c r="K1145" s="14">
        <v>0.13540886271201141</v>
      </c>
      <c r="L1145" s="14">
        <v>0.36648275200457986</v>
      </c>
    </row>
    <row r="1146" spans="2:12" x14ac:dyDescent="0.25">
      <c r="B1146" s="3" t="s">
        <v>57</v>
      </c>
      <c r="C1146" s="10">
        <v>0.38022103780289235</v>
      </c>
      <c r="D1146" s="10">
        <v>0.17202409535526719</v>
      </c>
      <c r="E1146" s="10">
        <v>0.36060141901592696</v>
      </c>
      <c r="F1146" s="10">
        <v>0.21201796736649806</v>
      </c>
      <c r="G1146" s="10">
        <v>0.15106210416187693</v>
      </c>
      <c r="H1146" s="10">
        <v>0.3247367984888514</v>
      </c>
      <c r="I1146" s="10">
        <v>0.25902967269561022</v>
      </c>
      <c r="J1146" s="10">
        <v>0.25667986747721938</v>
      </c>
      <c r="K1146" s="10">
        <v>0.73050878712671952</v>
      </c>
      <c r="L1146" s="10">
        <v>0.53523893245484466</v>
      </c>
    </row>
    <row r="1147" spans="2:12" x14ac:dyDescent="0.25">
      <c r="B1147" s="3" t="s">
        <v>58</v>
      </c>
      <c r="C1147" s="14">
        <v>0.3047173684182572</v>
      </c>
      <c r="D1147" s="14">
        <v>0.15335425116654647</v>
      </c>
      <c r="E1147" s="14">
        <v>0.1109243959593175</v>
      </c>
      <c r="F1147" s="14">
        <v>0.31162627387399094</v>
      </c>
      <c r="G1147" s="14">
        <v>0.26101246487483881</v>
      </c>
      <c r="H1147" s="14">
        <v>0.30878334009977654</v>
      </c>
      <c r="I1147" s="14">
        <v>-4.3807912218853259E-2</v>
      </c>
      <c r="J1147" s="14">
        <v>6.1298330365330583E-2</v>
      </c>
      <c r="K1147" s="14">
        <v>0.79314757640889055</v>
      </c>
      <c r="L1147" s="14">
        <v>0.20866429595850464</v>
      </c>
    </row>
    <row r="1148" spans="2:12" x14ac:dyDescent="0.25">
      <c r="B1148" s="3" t="s">
        <v>59</v>
      </c>
      <c r="C1148" s="10">
        <v>0.3164107895499732</v>
      </c>
      <c r="D1148" s="10">
        <v>8.2996732953997135E-2</v>
      </c>
      <c r="E1148" s="10">
        <v>0.17766618681613833</v>
      </c>
      <c r="F1148" s="10">
        <v>0.31283918115340159</v>
      </c>
      <c r="G1148" s="10">
        <v>0.22626973034872985</v>
      </c>
      <c r="H1148" s="10">
        <v>0.31674904078449589</v>
      </c>
      <c r="I1148" s="10">
        <v>5.2230500425774755E-2</v>
      </c>
      <c r="J1148" s="10">
        <v>0.12445686646591353</v>
      </c>
      <c r="K1148" s="10">
        <v>0.88543842843928477</v>
      </c>
      <c r="L1148" s="10">
        <v>0.34478740923108459</v>
      </c>
    </row>
    <row r="1149" spans="2:12" x14ac:dyDescent="0.25">
      <c r="B1149" s="3" t="s">
        <v>60</v>
      </c>
      <c r="C1149" s="14">
        <v>0.52524490142019764</v>
      </c>
      <c r="D1149" s="14">
        <v>0.39987787385824974</v>
      </c>
      <c r="E1149" s="14">
        <v>0.53861362492505371</v>
      </c>
      <c r="F1149" s="14">
        <v>0.38261540101843788</v>
      </c>
      <c r="G1149" s="14">
        <v>0.42669677251715066</v>
      </c>
      <c r="H1149" s="14">
        <v>0.60450125260744692</v>
      </c>
      <c r="I1149" s="14">
        <v>0.45743588804263791</v>
      </c>
      <c r="J1149" s="14">
        <v>0.24262679215533214</v>
      </c>
      <c r="K1149" s="14">
        <v>0.41811670974173171</v>
      </c>
      <c r="L1149" s="14">
        <v>0.88095791824049785</v>
      </c>
    </row>
    <row r="1150" spans="2:12" x14ac:dyDescent="0.25">
      <c r="B1150" s="3" t="s">
        <v>61</v>
      </c>
      <c r="C1150" s="10">
        <v>0.52325384319725798</v>
      </c>
      <c r="D1150" s="10">
        <v>0.23779502312044185</v>
      </c>
      <c r="E1150" s="10">
        <v>0.53875616381889491</v>
      </c>
      <c r="F1150" s="10">
        <v>0.35246586227500004</v>
      </c>
      <c r="G1150" s="10">
        <v>0.33390917627487282</v>
      </c>
      <c r="H1150" s="10">
        <v>0.57348246795180369</v>
      </c>
      <c r="I1150" s="10">
        <v>0.53122776631430857</v>
      </c>
      <c r="J1150" s="10">
        <v>0.32193374849163242</v>
      </c>
      <c r="K1150" s="10">
        <v>0.32958070912085646</v>
      </c>
      <c r="L1150" s="10">
        <v>0.84963173893642807</v>
      </c>
    </row>
    <row r="1151" spans="2:12" x14ac:dyDescent="0.25">
      <c r="B1151" s="3" t="s">
        <v>62</v>
      </c>
      <c r="C1151" s="14">
        <v>0.56602021565432326</v>
      </c>
      <c r="D1151" s="14">
        <v>0.39434947178230978</v>
      </c>
      <c r="E1151" s="14">
        <v>0.57606742188455429</v>
      </c>
      <c r="F1151" s="14">
        <v>0.39458635277169646</v>
      </c>
      <c r="G1151" s="14">
        <v>0.44286503441115876</v>
      </c>
      <c r="H1151" s="14">
        <v>0.63579127223754639</v>
      </c>
      <c r="I1151" s="14">
        <v>0.49793218027336766</v>
      </c>
      <c r="J1151" s="14">
        <v>0.32260363704401701</v>
      </c>
      <c r="K1151" s="14">
        <v>0.46862745443828258</v>
      </c>
      <c r="L1151" s="14">
        <v>0.94568766671250692</v>
      </c>
    </row>
    <row r="1152" spans="2:12" ht="9.9499999999999993" customHeight="1" x14ac:dyDescent="0.25"/>
    <row r="1154" spans="2:12" x14ac:dyDescent="0.25">
      <c r="B1154" s="1" t="s">
        <v>349</v>
      </c>
    </row>
    <row r="1155" spans="2:12" ht="5.0999999999999996" customHeight="1" x14ac:dyDescent="0.25"/>
    <row r="1156" spans="2:12" x14ac:dyDescent="0.25">
      <c r="B1156" s="4" t="s">
        <v>4</v>
      </c>
      <c r="C1156" s="3" t="s">
        <v>5</v>
      </c>
      <c r="D1156" s="3" t="s">
        <v>6</v>
      </c>
      <c r="E1156" s="3" t="s">
        <v>7</v>
      </c>
      <c r="F1156" s="3" t="s">
        <v>8</v>
      </c>
      <c r="G1156" s="3" t="s">
        <v>9</v>
      </c>
      <c r="H1156" s="3" t="s">
        <v>10</v>
      </c>
      <c r="I1156" s="3" t="s">
        <v>11</v>
      </c>
      <c r="J1156" s="3" t="s">
        <v>12</v>
      </c>
      <c r="K1156" s="3" t="s">
        <v>13</v>
      </c>
      <c r="L1156" s="3" t="s">
        <v>14</v>
      </c>
    </row>
    <row r="1157" spans="2:12" x14ac:dyDescent="0.25">
      <c r="B1157" s="3" t="s">
        <v>5</v>
      </c>
      <c r="C1157" s="9" t="s">
        <v>4</v>
      </c>
      <c r="D1157" s="9" t="s">
        <v>4</v>
      </c>
      <c r="E1157" s="9" t="s">
        <v>4</v>
      </c>
      <c r="F1157" s="9" t="s">
        <v>4</v>
      </c>
      <c r="G1157" s="9" t="s">
        <v>4</v>
      </c>
      <c r="H1157" s="9" t="s">
        <v>4</v>
      </c>
      <c r="I1157" s="9" t="s">
        <v>4</v>
      </c>
      <c r="J1157" s="9" t="s">
        <v>4</v>
      </c>
      <c r="K1157" s="9" t="s">
        <v>4</v>
      </c>
      <c r="L1157" s="9" t="s">
        <v>4</v>
      </c>
    </row>
    <row r="1158" spans="2:12" x14ac:dyDescent="0.25">
      <c r="B1158" s="3" t="s">
        <v>6</v>
      </c>
      <c r="C1158" s="13">
        <v>0.54646148672971218</v>
      </c>
      <c r="D1158" s="13" t="s">
        <v>4</v>
      </c>
      <c r="E1158" s="13" t="s">
        <v>4</v>
      </c>
      <c r="F1158" s="13" t="s">
        <v>4</v>
      </c>
      <c r="G1158" s="13" t="s">
        <v>4</v>
      </c>
      <c r="H1158" s="13" t="s">
        <v>4</v>
      </c>
      <c r="I1158" s="13" t="s">
        <v>4</v>
      </c>
      <c r="J1158" s="13" t="s">
        <v>4</v>
      </c>
      <c r="K1158" s="13" t="s">
        <v>4</v>
      </c>
      <c r="L1158" s="13" t="s">
        <v>4</v>
      </c>
    </row>
    <row r="1159" spans="2:12" x14ac:dyDescent="0.25">
      <c r="B1159" s="3" t="s">
        <v>7</v>
      </c>
      <c r="C1159" s="9">
        <v>0.76547553238373256</v>
      </c>
      <c r="D1159" s="9">
        <v>0.35542256633147429</v>
      </c>
      <c r="E1159" s="9" t="s">
        <v>4</v>
      </c>
      <c r="F1159" s="9" t="s">
        <v>4</v>
      </c>
      <c r="G1159" s="9" t="s">
        <v>4</v>
      </c>
      <c r="H1159" s="9" t="s">
        <v>4</v>
      </c>
      <c r="I1159" s="9" t="s">
        <v>4</v>
      </c>
      <c r="J1159" s="9" t="s">
        <v>4</v>
      </c>
      <c r="K1159" s="9" t="s">
        <v>4</v>
      </c>
      <c r="L1159" s="9" t="s">
        <v>4</v>
      </c>
    </row>
    <row r="1160" spans="2:12" x14ac:dyDescent="0.25">
      <c r="B1160" s="3" t="s">
        <v>8</v>
      </c>
      <c r="C1160" s="13">
        <v>0.54942502770485369</v>
      </c>
      <c r="D1160" s="13">
        <v>0.3055606542580746</v>
      </c>
      <c r="E1160" s="13">
        <v>0.41274945959581849</v>
      </c>
      <c r="F1160" s="13" t="s">
        <v>4</v>
      </c>
      <c r="G1160" s="13" t="s">
        <v>4</v>
      </c>
      <c r="H1160" s="13" t="s">
        <v>4</v>
      </c>
      <c r="I1160" s="13" t="s">
        <v>4</v>
      </c>
      <c r="J1160" s="13" t="s">
        <v>4</v>
      </c>
      <c r="K1160" s="13" t="s">
        <v>4</v>
      </c>
      <c r="L1160" s="13" t="s">
        <v>4</v>
      </c>
    </row>
    <row r="1161" spans="2:12" x14ac:dyDescent="0.25">
      <c r="B1161" s="3" t="s">
        <v>9</v>
      </c>
      <c r="C1161" s="9">
        <v>0.52775759643642861</v>
      </c>
      <c r="D1161" s="9">
        <v>0.34837844285726549</v>
      </c>
      <c r="E1161" s="9">
        <v>0.45852363756620251</v>
      </c>
      <c r="F1161" s="9">
        <v>0.38958533403092133</v>
      </c>
      <c r="G1161" s="9" t="s">
        <v>4</v>
      </c>
      <c r="H1161" s="9" t="s">
        <v>4</v>
      </c>
      <c r="I1161" s="9" t="s">
        <v>4</v>
      </c>
      <c r="J1161" s="9" t="s">
        <v>4</v>
      </c>
      <c r="K1161" s="9" t="s">
        <v>4</v>
      </c>
      <c r="L1161" s="9" t="s">
        <v>4</v>
      </c>
    </row>
    <row r="1162" spans="2:12" x14ac:dyDescent="0.25">
      <c r="B1162" s="3" t="s">
        <v>10</v>
      </c>
      <c r="C1162" s="13">
        <v>0.82097523983405329</v>
      </c>
      <c r="D1162" s="13">
        <v>0.45463738401548526</v>
      </c>
      <c r="E1162" s="13">
        <v>0.75651420103404154</v>
      </c>
      <c r="F1162" s="13">
        <v>0.69800933465808013</v>
      </c>
      <c r="G1162" s="13">
        <v>0.58902977641070686</v>
      </c>
      <c r="H1162" s="13" t="s">
        <v>4</v>
      </c>
      <c r="I1162" s="13" t="s">
        <v>4</v>
      </c>
      <c r="J1162" s="13" t="s">
        <v>4</v>
      </c>
      <c r="K1162" s="13" t="s">
        <v>4</v>
      </c>
      <c r="L1162" s="13" t="s">
        <v>4</v>
      </c>
    </row>
    <row r="1163" spans="2:12" x14ac:dyDescent="0.25">
      <c r="B1163" s="3" t="s">
        <v>11</v>
      </c>
      <c r="C1163" s="9">
        <v>0.57384955427401585</v>
      </c>
      <c r="D1163" s="9">
        <v>0.28981439214357996</v>
      </c>
      <c r="E1163" s="9">
        <v>0.60218216730816576</v>
      </c>
      <c r="F1163" s="9">
        <v>0.23564822074999867</v>
      </c>
      <c r="G1163" s="9">
        <v>0.35494125013157701</v>
      </c>
      <c r="H1163" s="9">
        <v>0.45535457837294979</v>
      </c>
      <c r="I1163" s="9" t="s">
        <v>4</v>
      </c>
      <c r="J1163" s="9" t="s">
        <v>4</v>
      </c>
      <c r="K1163" s="9" t="s">
        <v>4</v>
      </c>
      <c r="L1163" s="9" t="s">
        <v>4</v>
      </c>
    </row>
    <row r="1164" spans="2:12" x14ac:dyDescent="0.25">
      <c r="B1164" s="3" t="s">
        <v>12</v>
      </c>
      <c r="C1164" s="13">
        <v>0.3287135604006387</v>
      </c>
      <c r="D1164" s="13">
        <v>0.16179087355337443</v>
      </c>
      <c r="E1164" s="13">
        <v>0.29341750565952057</v>
      </c>
      <c r="F1164" s="13">
        <v>0.21627503291738154</v>
      </c>
      <c r="G1164" s="13">
        <v>0.49049336921142767</v>
      </c>
      <c r="H1164" s="13">
        <v>0.19692779133951968</v>
      </c>
      <c r="I1164" s="13">
        <v>0.4299771281284327</v>
      </c>
      <c r="J1164" s="13" t="s">
        <v>4</v>
      </c>
      <c r="K1164" s="13" t="s">
        <v>4</v>
      </c>
      <c r="L1164" s="13" t="s">
        <v>4</v>
      </c>
    </row>
    <row r="1165" spans="2:12" x14ac:dyDescent="0.25">
      <c r="B1165" s="3" t="s">
        <v>13</v>
      </c>
      <c r="C1165" s="9">
        <v>0.55503191599716695</v>
      </c>
      <c r="D1165" s="9">
        <v>0.22045423297310079</v>
      </c>
      <c r="E1165" s="9">
        <v>0.33400230406484027</v>
      </c>
      <c r="F1165" s="9">
        <v>0.43674122139816812</v>
      </c>
      <c r="G1165" s="9">
        <v>0.35287963280159118</v>
      </c>
      <c r="H1165" s="9">
        <v>0.48328444682267568</v>
      </c>
      <c r="I1165" s="9">
        <v>0.23810459505585607</v>
      </c>
      <c r="J1165" s="9">
        <v>0.25976527388204729</v>
      </c>
      <c r="K1165" s="9" t="s">
        <v>4</v>
      </c>
      <c r="L1165" s="9" t="s">
        <v>4</v>
      </c>
    </row>
    <row r="1166" spans="2:12" x14ac:dyDescent="0.25">
      <c r="B1166" s="3" t="s">
        <v>14</v>
      </c>
      <c r="C1166" s="13">
        <v>0.72863356626916986</v>
      </c>
      <c r="D1166" s="13">
        <v>0.46342988047712624</v>
      </c>
      <c r="E1166" s="13">
        <v>0.69160054787219705</v>
      </c>
      <c r="F1166" s="13">
        <v>0.4853151655831246</v>
      </c>
      <c r="G1166" s="13">
        <v>0.56694186157540238</v>
      </c>
      <c r="H1166" s="13">
        <v>0.75885850062545701</v>
      </c>
      <c r="I1166" s="13">
        <v>0.71037693705364979</v>
      </c>
      <c r="J1166" s="13">
        <v>0.38695711631611918</v>
      </c>
      <c r="K1166" s="13">
        <v>0.56700107232558905</v>
      </c>
      <c r="L1166" s="13" t="s">
        <v>4</v>
      </c>
    </row>
    <row r="1167" spans="2:12" ht="9.9499999999999993" customHeight="1" x14ac:dyDescent="0.25"/>
    <row r="1169" spans="2:21" x14ac:dyDescent="0.25">
      <c r="B1169" s="20" t="s">
        <v>350</v>
      </c>
      <c r="C1169" s="16"/>
      <c r="D1169" s="16"/>
      <c r="E1169" s="16"/>
      <c r="F1169" s="16"/>
      <c r="G1169" s="16"/>
      <c r="H1169" s="16"/>
      <c r="I1169" s="16"/>
      <c r="J1169" s="16"/>
      <c r="K1169" s="16"/>
      <c r="L1169" s="16"/>
      <c r="M1169" s="16"/>
      <c r="N1169" s="16"/>
      <c r="O1169" s="16"/>
      <c r="P1169" s="16"/>
      <c r="Q1169" s="16"/>
      <c r="R1169" s="16"/>
      <c r="S1169" s="16"/>
      <c r="T1169" s="16"/>
      <c r="U1169" s="16"/>
    </row>
    <row r="1170" spans="2:21" ht="5.0999999999999996" customHeight="1" x14ac:dyDescent="0.25"/>
    <row r="1172" spans="2:21" x14ac:dyDescent="0.25">
      <c r="B1172" s="1" t="s">
        <v>351</v>
      </c>
    </row>
    <row r="1173" spans="2:21" ht="5.0999999999999996" customHeight="1" x14ac:dyDescent="0.25"/>
    <row r="1174" spans="2:21" x14ac:dyDescent="0.25">
      <c r="B1174" s="4" t="s">
        <v>4</v>
      </c>
      <c r="C1174" s="3" t="s">
        <v>352</v>
      </c>
    </row>
    <row r="1175" spans="2:21" x14ac:dyDescent="0.25">
      <c r="B1175" s="3" t="s">
        <v>33</v>
      </c>
      <c r="C1175" s="9">
        <v>1.717475989139043</v>
      </c>
    </row>
    <row r="1176" spans="2:21" x14ac:dyDescent="0.25">
      <c r="B1176" s="3" t="s">
        <v>34</v>
      </c>
      <c r="C1176" s="13">
        <v>1.7476455672550657</v>
      </c>
    </row>
    <row r="1177" spans="2:21" x14ac:dyDescent="0.25">
      <c r="B1177" s="3" t="s">
        <v>35</v>
      </c>
      <c r="C1177" s="9">
        <v>1.432782155737927</v>
      </c>
    </row>
    <row r="1178" spans="2:21" x14ac:dyDescent="0.25">
      <c r="B1178" s="3" t="s">
        <v>36</v>
      </c>
      <c r="C1178" s="13">
        <v>2.0047463985174132</v>
      </c>
    </row>
    <row r="1179" spans="2:21" x14ac:dyDescent="0.25">
      <c r="B1179" s="3" t="s">
        <v>37</v>
      </c>
      <c r="C1179" s="9">
        <v>1.8008198931704926</v>
      </c>
    </row>
    <row r="1180" spans="2:21" x14ac:dyDescent="0.25">
      <c r="B1180" s="3" t="s">
        <v>38</v>
      </c>
      <c r="C1180" s="13">
        <v>1.5050440355231229</v>
      </c>
    </row>
    <row r="1181" spans="2:21" x14ac:dyDescent="0.25">
      <c r="B1181" s="3" t="s">
        <v>39</v>
      </c>
      <c r="C1181" s="9">
        <v>1.7318321371167706</v>
      </c>
    </row>
    <row r="1182" spans="2:21" x14ac:dyDescent="0.25">
      <c r="B1182" s="3" t="s">
        <v>40</v>
      </c>
      <c r="C1182" s="13">
        <v>1.9478464434466516</v>
      </c>
    </row>
    <row r="1183" spans="2:21" x14ac:dyDescent="0.25">
      <c r="B1183" s="3" t="s">
        <v>41</v>
      </c>
      <c r="C1183" s="9">
        <v>1.9870686591286719</v>
      </c>
    </row>
    <row r="1184" spans="2:21" x14ac:dyDescent="0.25">
      <c r="B1184" s="3" t="s">
        <v>42</v>
      </c>
      <c r="C1184" s="13">
        <v>2.2529999662315618</v>
      </c>
    </row>
    <row r="1185" spans="2:3" x14ac:dyDescent="0.25">
      <c r="B1185" s="3" t="s">
        <v>43</v>
      </c>
      <c r="C1185" s="9">
        <v>2.4231378088588431</v>
      </c>
    </row>
    <row r="1186" spans="2:3" x14ac:dyDescent="0.25">
      <c r="B1186" s="3" t="s">
        <v>44</v>
      </c>
      <c r="C1186" s="13">
        <v>2.2822834645011039</v>
      </c>
    </row>
    <row r="1187" spans="2:3" x14ac:dyDescent="0.25">
      <c r="B1187" s="3" t="s">
        <v>45</v>
      </c>
      <c r="C1187" s="9">
        <v>1.9334829875974142</v>
      </c>
    </row>
    <row r="1188" spans="2:3" x14ac:dyDescent="0.25">
      <c r="B1188" s="3" t="s">
        <v>46</v>
      </c>
      <c r="C1188" s="13">
        <v>1.4426778095473134</v>
      </c>
    </row>
    <row r="1189" spans="2:3" x14ac:dyDescent="0.25">
      <c r="B1189" s="3" t="s">
        <v>47</v>
      </c>
      <c r="C1189" s="9">
        <v>1.6622486401867427</v>
      </c>
    </row>
    <row r="1190" spans="2:3" x14ac:dyDescent="0.25">
      <c r="B1190" s="3" t="s">
        <v>48</v>
      </c>
      <c r="C1190" s="14">
        <v>3.6699138241412212</v>
      </c>
    </row>
    <row r="1191" spans="2:3" x14ac:dyDescent="0.25">
      <c r="B1191" s="3" t="s">
        <v>49</v>
      </c>
      <c r="C1191" s="9">
        <v>2.4411396390381093</v>
      </c>
    </row>
    <row r="1192" spans="2:3" x14ac:dyDescent="0.25">
      <c r="B1192" s="3" t="s">
        <v>50</v>
      </c>
      <c r="C1192" s="14">
        <v>4.2526044099202025</v>
      </c>
    </row>
    <row r="1193" spans="2:3" x14ac:dyDescent="0.25">
      <c r="B1193" s="3" t="s">
        <v>51</v>
      </c>
      <c r="C1193" s="9">
        <v>1.3654492913063891</v>
      </c>
    </row>
    <row r="1194" spans="2:3" x14ac:dyDescent="0.25">
      <c r="B1194" s="3" t="s">
        <v>52</v>
      </c>
      <c r="C1194" s="13">
        <v>1.4484841727523778</v>
      </c>
    </row>
    <row r="1195" spans="2:3" x14ac:dyDescent="0.25">
      <c r="B1195" s="3" t="s">
        <v>53</v>
      </c>
      <c r="C1195" s="9">
        <v>1.5190905794389991</v>
      </c>
    </row>
    <row r="1196" spans="2:3" x14ac:dyDescent="0.25">
      <c r="B1196" s="3" t="s">
        <v>54</v>
      </c>
      <c r="C1196" s="13">
        <v>1.6141011332757103</v>
      </c>
    </row>
    <row r="1197" spans="2:3" x14ac:dyDescent="0.25">
      <c r="B1197" s="3" t="s">
        <v>55</v>
      </c>
      <c r="C1197" s="9">
        <v>1.6422632261871892</v>
      </c>
    </row>
    <row r="1198" spans="2:3" x14ac:dyDescent="0.25">
      <c r="B1198" s="3" t="s">
        <v>56</v>
      </c>
      <c r="C1198" s="13">
        <v>1.2857472198260866</v>
      </c>
    </row>
    <row r="1199" spans="2:3" x14ac:dyDescent="0.25">
      <c r="B1199" s="3" t="s">
        <v>57</v>
      </c>
      <c r="C1199" s="9">
        <v>1.2972228729310151</v>
      </c>
    </row>
    <row r="1200" spans="2:3" x14ac:dyDescent="0.25">
      <c r="B1200" s="3" t="s">
        <v>58</v>
      </c>
      <c r="C1200" s="13">
        <v>1.7901519559344632</v>
      </c>
    </row>
    <row r="1201" spans="2:12" x14ac:dyDescent="0.25">
      <c r="B1201" s="3" t="s">
        <v>59</v>
      </c>
      <c r="C1201" s="9">
        <v>2.1465463243998131</v>
      </c>
    </row>
    <row r="1202" spans="2:12" x14ac:dyDescent="0.25">
      <c r="B1202" s="3" t="s">
        <v>60</v>
      </c>
      <c r="C1202" s="13">
        <v>2.7951264290024658</v>
      </c>
    </row>
    <row r="1203" spans="2:12" x14ac:dyDescent="0.25">
      <c r="B1203" s="3" t="s">
        <v>61</v>
      </c>
      <c r="C1203" s="9">
        <v>2.0904641733486065</v>
      </c>
    </row>
    <row r="1204" spans="2:12" x14ac:dyDescent="0.25">
      <c r="B1204" s="3" t="s">
        <v>62</v>
      </c>
      <c r="C1204" s="14">
        <v>4.0084589192040143</v>
      </c>
    </row>
    <row r="1205" spans="2:12" ht="9.9499999999999993" customHeight="1" x14ac:dyDescent="0.25"/>
    <row r="1207" spans="2:12" x14ac:dyDescent="0.25">
      <c r="B1207" s="1" t="s">
        <v>353</v>
      </c>
    </row>
    <row r="1208" spans="2:12" ht="5.0999999999999996" customHeight="1" x14ac:dyDescent="0.25"/>
    <row r="1209" spans="2:12" x14ac:dyDescent="0.25">
      <c r="B1209" s="4" t="s">
        <v>4</v>
      </c>
      <c r="C1209" s="3" t="s">
        <v>5</v>
      </c>
      <c r="D1209" s="3" t="s">
        <v>6</v>
      </c>
      <c r="E1209" s="3" t="s">
        <v>7</v>
      </c>
      <c r="F1209" s="3" t="s">
        <v>8</v>
      </c>
      <c r="G1209" s="3" t="s">
        <v>9</v>
      </c>
      <c r="H1209" s="3" t="s">
        <v>10</v>
      </c>
      <c r="I1209" s="3" t="s">
        <v>11</v>
      </c>
      <c r="J1209" s="3" t="s">
        <v>12</v>
      </c>
      <c r="K1209" s="3" t="s">
        <v>13</v>
      </c>
      <c r="L1209" s="3" t="s">
        <v>14</v>
      </c>
    </row>
    <row r="1210" spans="2:12" x14ac:dyDescent="0.25">
      <c r="B1210" s="3" t="s">
        <v>5</v>
      </c>
      <c r="C1210" s="9" t="s">
        <v>4</v>
      </c>
      <c r="D1210" s="9" t="s">
        <v>4</v>
      </c>
      <c r="E1210" s="9" t="s">
        <v>4</v>
      </c>
      <c r="F1210" s="9" t="s">
        <v>4</v>
      </c>
      <c r="G1210" s="9" t="s">
        <v>4</v>
      </c>
      <c r="H1210" s="9" t="s">
        <v>4</v>
      </c>
      <c r="I1210" s="9" t="s">
        <v>4</v>
      </c>
      <c r="J1210" s="9" t="s">
        <v>4</v>
      </c>
      <c r="K1210" s="9" t="s">
        <v>4</v>
      </c>
      <c r="L1210" s="9">
        <v>1.9758483076181319</v>
      </c>
    </row>
    <row r="1211" spans="2:12" x14ac:dyDescent="0.25">
      <c r="B1211" s="3" t="s">
        <v>6</v>
      </c>
      <c r="C1211" s="13">
        <v>1.0000000000000004</v>
      </c>
      <c r="D1211" s="13" t="s">
        <v>4</v>
      </c>
      <c r="E1211" s="13" t="s">
        <v>4</v>
      </c>
      <c r="F1211" s="13" t="s">
        <v>4</v>
      </c>
      <c r="G1211" s="13" t="s">
        <v>4</v>
      </c>
      <c r="H1211" s="13" t="s">
        <v>4</v>
      </c>
      <c r="I1211" s="13" t="s">
        <v>4</v>
      </c>
      <c r="J1211" s="13" t="s">
        <v>4</v>
      </c>
      <c r="K1211" s="13" t="s">
        <v>4</v>
      </c>
      <c r="L1211" s="13" t="s">
        <v>4</v>
      </c>
    </row>
    <row r="1212" spans="2:12" x14ac:dyDescent="0.25">
      <c r="B1212" s="3" t="s">
        <v>7</v>
      </c>
      <c r="C1212" s="9" t="s">
        <v>4</v>
      </c>
      <c r="D1212" s="9" t="s">
        <v>4</v>
      </c>
      <c r="E1212" s="9" t="s">
        <v>4</v>
      </c>
      <c r="F1212" s="9" t="s">
        <v>4</v>
      </c>
      <c r="G1212" s="9" t="s">
        <v>4</v>
      </c>
      <c r="H1212" s="9" t="s">
        <v>4</v>
      </c>
      <c r="I1212" s="9" t="s">
        <v>4</v>
      </c>
      <c r="J1212" s="9" t="s">
        <v>4</v>
      </c>
      <c r="K1212" s="9" t="s">
        <v>4</v>
      </c>
      <c r="L1212" s="9" t="s">
        <v>4</v>
      </c>
    </row>
    <row r="1213" spans="2:12" x14ac:dyDescent="0.25">
      <c r="B1213" s="3" t="s">
        <v>8</v>
      </c>
      <c r="C1213" s="13" t="s">
        <v>4</v>
      </c>
      <c r="D1213" s="13" t="s">
        <v>4</v>
      </c>
      <c r="E1213" s="13" t="s">
        <v>4</v>
      </c>
      <c r="F1213" s="13" t="s">
        <v>4</v>
      </c>
      <c r="G1213" s="13" t="s">
        <v>4</v>
      </c>
      <c r="H1213" s="13">
        <v>1.1363585658264892</v>
      </c>
      <c r="I1213" s="13" t="s">
        <v>4</v>
      </c>
      <c r="J1213" s="13" t="s">
        <v>4</v>
      </c>
      <c r="K1213" s="13" t="s">
        <v>4</v>
      </c>
      <c r="L1213" s="13" t="s">
        <v>4</v>
      </c>
    </row>
    <row r="1214" spans="2:12" x14ac:dyDescent="0.25">
      <c r="B1214" s="3" t="s">
        <v>9</v>
      </c>
      <c r="C1214" s="9" t="s">
        <v>4</v>
      </c>
      <c r="D1214" s="9" t="s">
        <v>4</v>
      </c>
      <c r="E1214" s="9" t="s">
        <v>4</v>
      </c>
      <c r="F1214" s="9" t="s">
        <v>4</v>
      </c>
      <c r="G1214" s="9" t="s">
        <v>4</v>
      </c>
      <c r="H1214" s="9" t="s">
        <v>4</v>
      </c>
      <c r="I1214" s="9" t="s">
        <v>4</v>
      </c>
      <c r="J1214" s="9">
        <v>1.0615001144826142</v>
      </c>
      <c r="K1214" s="9" t="s">
        <v>4</v>
      </c>
      <c r="L1214" s="9" t="s">
        <v>4</v>
      </c>
    </row>
    <row r="1215" spans="2:12" x14ac:dyDescent="0.25">
      <c r="B1215" s="3" t="s">
        <v>10</v>
      </c>
      <c r="C1215" s="13" t="s">
        <v>4</v>
      </c>
      <c r="D1215" s="13" t="s">
        <v>4</v>
      </c>
      <c r="E1215" s="13" t="s">
        <v>4</v>
      </c>
      <c r="F1215" s="13" t="s">
        <v>4</v>
      </c>
      <c r="G1215" s="13" t="s">
        <v>4</v>
      </c>
      <c r="H1215" s="13" t="s">
        <v>4</v>
      </c>
      <c r="I1215" s="13" t="s">
        <v>4</v>
      </c>
      <c r="J1215" s="13" t="s">
        <v>4</v>
      </c>
      <c r="K1215" s="13" t="s">
        <v>4</v>
      </c>
      <c r="L1215" s="13">
        <v>1.9007617425616705</v>
      </c>
    </row>
    <row r="1216" spans="2:12" x14ac:dyDescent="0.25">
      <c r="B1216" s="3" t="s">
        <v>11</v>
      </c>
      <c r="C1216" s="9" t="s">
        <v>4</v>
      </c>
      <c r="D1216" s="9" t="s">
        <v>4</v>
      </c>
      <c r="E1216" s="9" t="s">
        <v>4</v>
      </c>
      <c r="F1216" s="9" t="s">
        <v>4</v>
      </c>
      <c r="G1216" s="9" t="s">
        <v>4</v>
      </c>
      <c r="H1216" s="9" t="s">
        <v>4</v>
      </c>
      <c r="I1216" s="9" t="s">
        <v>4</v>
      </c>
      <c r="J1216" s="9">
        <v>1.0615001144826135</v>
      </c>
      <c r="K1216" s="9" t="s">
        <v>4</v>
      </c>
      <c r="L1216" s="9" t="s">
        <v>4</v>
      </c>
    </row>
    <row r="1217" spans="2:21" x14ac:dyDescent="0.25">
      <c r="B1217" s="3" t="s">
        <v>12</v>
      </c>
      <c r="C1217" s="13" t="s">
        <v>4</v>
      </c>
      <c r="D1217" s="13" t="s">
        <v>4</v>
      </c>
      <c r="E1217" s="13" t="s">
        <v>4</v>
      </c>
      <c r="F1217" s="13" t="s">
        <v>4</v>
      </c>
      <c r="G1217" s="13" t="s">
        <v>4</v>
      </c>
      <c r="H1217" s="13" t="s">
        <v>4</v>
      </c>
      <c r="I1217" s="13" t="s">
        <v>4</v>
      </c>
      <c r="J1217" s="13" t="s">
        <v>4</v>
      </c>
      <c r="K1217" s="13" t="s">
        <v>4</v>
      </c>
      <c r="L1217" s="13">
        <v>1.0733869868903771</v>
      </c>
    </row>
    <row r="1218" spans="2:21" x14ac:dyDescent="0.25">
      <c r="B1218" s="3" t="s">
        <v>13</v>
      </c>
      <c r="C1218" s="9" t="s">
        <v>4</v>
      </c>
      <c r="D1218" s="9" t="s">
        <v>4</v>
      </c>
      <c r="E1218" s="9" t="s">
        <v>4</v>
      </c>
      <c r="F1218" s="9" t="s">
        <v>4</v>
      </c>
      <c r="G1218" s="9" t="s">
        <v>4</v>
      </c>
      <c r="H1218" s="9">
        <v>1.1363585658264921</v>
      </c>
      <c r="I1218" s="9" t="s">
        <v>4</v>
      </c>
      <c r="J1218" s="9" t="s">
        <v>4</v>
      </c>
      <c r="K1218" s="9" t="s">
        <v>4</v>
      </c>
      <c r="L1218" s="9" t="s">
        <v>4</v>
      </c>
    </row>
    <row r="1219" spans="2:21" x14ac:dyDescent="0.25">
      <c r="B1219" s="3" t="s">
        <v>14</v>
      </c>
      <c r="C1219" s="13" t="s">
        <v>4</v>
      </c>
      <c r="D1219" s="13" t="s">
        <v>4</v>
      </c>
      <c r="E1219" s="13">
        <v>1.0000000000000018</v>
      </c>
      <c r="F1219" s="13" t="s">
        <v>4</v>
      </c>
      <c r="G1219" s="13" t="s">
        <v>4</v>
      </c>
      <c r="H1219" s="13" t="s">
        <v>4</v>
      </c>
      <c r="I1219" s="13" t="s">
        <v>4</v>
      </c>
      <c r="J1219" s="13" t="s">
        <v>4</v>
      </c>
      <c r="K1219" s="13" t="s">
        <v>4</v>
      </c>
      <c r="L1219" s="13" t="s">
        <v>4</v>
      </c>
    </row>
    <row r="1220" spans="2:21" ht="9.9499999999999993" customHeight="1" x14ac:dyDescent="0.25"/>
    <row r="1222" spans="2:21" x14ac:dyDescent="0.25">
      <c r="B1222" s="20" t="s">
        <v>354</v>
      </c>
      <c r="C1222" s="16"/>
      <c r="D1222" s="16"/>
      <c r="E1222" s="16"/>
      <c r="F1222" s="16"/>
      <c r="G1222" s="16"/>
      <c r="H1222" s="16"/>
      <c r="I1222" s="16"/>
      <c r="J1222" s="16"/>
      <c r="K1222" s="16"/>
      <c r="L1222" s="16"/>
      <c r="M1222" s="16"/>
      <c r="N1222" s="16"/>
      <c r="O1222" s="16"/>
      <c r="P1222" s="16"/>
      <c r="Q1222" s="16"/>
      <c r="R1222" s="16"/>
      <c r="S1222" s="16"/>
      <c r="T1222" s="16"/>
      <c r="U1222" s="16"/>
    </row>
    <row r="1223" spans="2:21" ht="5.0999999999999996" customHeight="1" x14ac:dyDescent="0.25"/>
    <row r="1225" spans="2:21" x14ac:dyDescent="0.25">
      <c r="B1225" s="1" t="s">
        <v>355</v>
      </c>
    </row>
    <row r="1226" spans="2:21" ht="5.0999999999999996" customHeight="1" x14ac:dyDescent="0.25"/>
    <row r="1227" spans="2:21" x14ac:dyDescent="0.25">
      <c r="B1227" s="4" t="s">
        <v>4</v>
      </c>
      <c r="C1227" s="3" t="s">
        <v>356</v>
      </c>
      <c r="D1227" s="3" t="s">
        <v>357</v>
      </c>
    </row>
    <row r="1228" spans="2:21" x14ac:dyDescent="0.25">
      <c r="B1228" s="3" t="s">
        <v>358</v>
      </c>
      <c r="C1228" s="10">
        <v>8.0123566549156033E-2</v>
      </c>
      <c r="D1228" s="10">
        <v>0.16561567890229795</v>
      </c>
    </row>
    <row r="1229" spans="2:21" x14ac:dyDescent="0.25">
      <c r="B1229" s="3" t="s">
        <v>359</v>
      </c>
      <c r="C1229" s="14">
        <v>2.9852004511990229</v>
      </c>
      <c r="D1229" s="14">
        <v>12.754277190695104</v>
      </c>
    </row>
    <row r="1230" spans="2:21" x14ac:dyDescent="0.25">
      <c r="B1230" s="3" t="s">
        <v>360</v>
      </c>
      <c r="C1230" s="10">
        <v>1.1876857846760462</v>
      </c>
      <c r="D1230" s="10">
        <v>1.6212600198861651</v>
      </c>
    </row>
    <row r="1231" spans="2:21" x14ac:dyDescent="0.25">
      <c r="B1231" s="3" t="s">
        <v>361</v>
      </c>
      <c r="C1231" s="14">
        <v>1786.2748529320124</v>
      </c>
      <c r="D1231" s="14">
        <v>2073.9721237029712</v>
      </c>
    </row>
    <row r="1232" spans="2:21" x14ac:dyDescent="0.25">
      <c r="B1232" s="3" t="s">
        <v>362</v>
      </c>
      <c r="C1232" s="10">
        <v>0.64960831475622283</v>
      </c>
      <c r="D1232" s="10">
        <v>0.59317426073592117</v>
      </c>
    </row>
    <row r="1233" spans="2:21" ht="9.9499999999999993" customHeight="1" x14ac:dyDescent="0.25"/>
    <row r="1235" spans="2:21" x14ac:dyDescent="0.25">
      <c r="B1235" s="1" t="s">
        <v>363</v>
      </c>
    </row>
    <row r="1236" spans="2:21" ht="5.0999999999999996" customHeight="1" x14ac:dyDescent="0.25"/>
    <row r="1237" spans="2:21" x14ac:dyDescent="0.25">
      <c r="B1237" s="3" t="s">
        <v>363</v>
      </c>
      <c r="C1237" s="10">
        <v>0.18169662146830304</v>
      </c>
    </row>
    <row r="1238" spans="2:21" ht="9.9499999999999993" customHeight="1" x14ac:dyDescent="0.25"/>
    <row r="1240" spans="2:21" x14ac:dyDescent="0.25">
      <c r="B1240" s="20" t="s">
        <v>364</v>
      </c>
      <c r="C1240" s="16"/>
      <c r="D1240" s="16"/>
      <c r="E1240" s="16"/>
      <c r="F1240" s="16"/>
      <c r="G1240" s="16"/>
      <c r="H1240" s="16"/>
      <c r="I1240" s="16"/>
      <c r="J1240" s="16"/>
      <c r="K1240" s="16"/>
      <c r="L1240" s="16"/>
      <c r="M1240" s="16"/>
      <c r="N1240" s="16"/>
      <c r="O1240" s="16"/>
      <c r="P1240" s="16"/>
      <c r="Q1240" s="16"/>
      <c r="R1240" s="16"/>
      <c r="S1240" s="16"/>
      <c r="T1240" s="16"/>
      <c r="U1240" s="16"/>
    </row>
    <row r="1241" spans="2:21" ht="5.0999999999999996" customHeight="1" x14ac:dyDescent="0.25"/>
    <row r="1242" spans="2:21" x14ac:dyDescent="0.25">
      <c r="B1242" s="4" t="s">
        <v>4</v>
      </c>
      <c r="C1242" s="3" t="s">
        <v>365</v>
      </c>
      <c r="D1242" s="3" t="s">
        <v>366</v>
      </c>
      <c r="E1242" s="3" t="s">
        <v>367</v>
      </c>
      <c r="F1242" s="3" t="s">
        <v>368</v>
      </c>
      <c r="G1242" s="3" t="s">
        <v>369</v>
      </c>
      <c r="H1242" s="3" t="s">
        <v>370</v>
      </c>
    </row>
    <row r="1243" spans="2:21" x14ac:dyDescent="0.25">
      <c r="B1243" s="3" t="s">
        <v>5</v>
      </c>
      <c r="C1243" s="10">
        <v>-48.654471471928801</v>
      </c>
      <c r="D1243" s="10">
        <v>-46.646524424207499</v>
      </c>
      <c r="E1243" s="10">
        <v>206.4419140702399</v>
      </c>
      <c r="F1243" s="10">
        <v>-41.587692494473757</v>
      </c>
      <c r="G1243" s="10">
        <v>-45.81126925109637</v>
      </c>
      <c r="H1243" s="10">
        <v>-45.70133829172557</v>
      </c>
    </row>
    <row r="1244" spans="2:21" x14ac:dyDescent="0.25">
      <c r="B1244" s="3" t="s">
        <v>7</v>
      </c>
      <c r="C1244" s="14">
        <v>-118.51480270028952</v>
      </c>
      <c r="D1244" s="14">
        <v>-116.50685565256822</v>
      </c>
      <c r="E1244" s="14">
        <v>136.58158284187917</v>
      </c>
      <c r="F1244" s="14">
        <v>-111.44802372283449</v>
      </c>
      <c r="G1244" s="14">
        <v>-115.6716004794571</v>
      </c>
      <c r="H1244" s="14">
        <v>-115.5616695200863</v>
      </c>
    </row>
    <row r="1245" spans="2:21" x14ac:dyDescent="0.25">
      <c r="B1245" s="3" t="s">
        <v>10</v>
      </c>
      <c r="C1245" s="10">
        <v>-135.31898579322743</v>
      </c>
      <c r="D1245" s="10">
        <v>-132.30105736431312</v>
      </c>
      <c r="E1245" s="10">
        <v>119.84230452935323</v>
      </c>
      <c r="F1245" s="10">
        <v>-124.71881732704485</v>
      </c>
      <c r="G1245" s="10">
        <v>-131.05418246197877</v>
      </c>
      <c r="H1245" s="10">
        <v>-130.84723078191325</v>
      </c>
    </row>
    <row r="1246" spans="2:21" x14ac:dyDescent="0.25">
      <c r="B1246" s="3" t="s">
        <v>12</v>
      </c>
      <c r="C1246" s="14">
        <v>-56.55376504354696</v>
      </c>
      <c r="D1246" s="14">
        <v>-53.535836614632686</v>
      </c>
      <c r="E1246" s="14">
        <v>198.60752527903367</v>
      </c>
      <c r="F1246" s="14">
        <v>-45.953596577364401</v>
      </c>
      <c r="G1246" s="14">
        <v>-52.288961712298317</v>
      </c>
      <c r="H1246" s="14">
        <v>-52.08201003223283</v>
      </c>
    </row>
    <row r="1247" spans="2:21" x14ac:dyDescent="0.25">
      <c r="B1247" s="3" t="s">
        <v>14</v>
      </c>
      <c r="C1247" s="10">
        <v>-182.72321105008115</v>
      </c>
      <c r="D1247" s="10">
        <v>-178.69125320758954</v>
      </c>
      <c r="E1247" s="10">
        <v>72.519703929675913</v>
      </c>
      <c r="F1247" s="10">
        <v>-168.58965309517109</v>
      </c>
      <c r="G1247" s="10">
        <v>-177.0368066084163</v>
      </c>
      <c r="H1247" s="10">
        <v>-176.70434334262688</v>
      </c>
    </row>
    <row r="1248" spans="2:21" ht="9.9499999999999993" customHeight="1" x14ac:dyDescent="0.25"/>
    <row r="1250" spans="2:32" ht="16.5" x14ac:dyDescent="0.25">
      <c r="B1250" s="19" t="s">
        <v>371</v>
      </c>
      <c r="C1250" s="16"/>
      <c r="D1250" s="16"/>
      <c r="E1250" s="16"/>
      <c r="F1250" s="16"/>
      <c r="G1250" s="16"/>
      <c r="H1250" s="16"/>
      <c r="I1250" s="16"/>
      <c r="J1250" s="16"/>
      <c r="K1250" s="16"/>
      <c r="L1250" s="16"/>
      <c r="M1250" s="16"/>
      <c r="N1250" s="16"/>
      <c r="O1250" s="16"/>
      <c r="P1250" s="16"/>
      <c r="Q1250" s="16"/>
      <c r="R1250" s="16"/>
      <c r="S1250" s="16"/>
      <c r="T1250" s="16"/>
      <c r="U1250" s="16"/>
    </row>
    <row r="1252" spans="2:32" x14ac:dyDescent="0.25">
      <c r="B1252" s="20" t="s">
        <v>372</v>
      </c>
      <c r="C1252" s="16"/>
      <c r="D1252" s="16"/>
      <c r="E1252" s="16"/>
      <c r="F1252" s="16"/>
      <c r="G1252" s="16"/>
      <c r="H1252" s="16"/>
      <c r="I1252" s="16"/>
      <c r="J1252" s="16"/>
      <c r="K1252" s="16"/>
      <c r="L1252" s="16"/>
      <c r="M1252" s="16"/>
      <c r="N1252" s="16"/>
      <c r="O1252" s="16"/>
      <c r="P1252" s="16"/>
      <c r="Q1252" s="16"/>
      <c r="R1252" s="16"/>
      <c r="S1252" s="16"/>
      <c r="T1252" s="16"/>
      <c r="U1252" s="16"/>
    </row>
    <row r="1253" spans="2:32" ht="5.0999999999999996" customHeight="1" x14ac:dyDescent="0.25"/>
    <row r="1254" spans="2:32" x14ac:dyDescent="0.25">
      <c r="B1254" s="4" t="s">
        <v>4</v>
      </c>
      <c r="C1254" s="3" t="s">
        <v>33</v>
      </c>
      <c r="D1254" s="3" t="s">
        <v>34</v>
      </c>
      <c r="E1254" s="3" t="s">
        <v>35</v>
      </c>
      <c r="F1254" s="3" t="s">
        <v>36</v>
      </c>
      <c r="G1254" s="3" t="s">
        <v>37</v>
      </c>
      <c r="H1254" s="3" t="s">
        <v>38</v>
      </c>
      <c r="I1254" s="3" t="s">
        <v>39</v>
      </c>
      <c r="J1254" s="3" t="s">
        <v>40</v>
      </c>
      <c r="K1254" s="3" t="s">
        <v>41</v>
      </c>
      <c r="L1254" s="3" t="s">
        <v>42</v>
      </c>
      <c r="M1254" s="3" t="s">
        <v>43</v>
      </c>
      <c r="N1254" s="3" t="s">
        <v>44</v>
      </c>
      <c r="O1254" s="3" t="s">
        <v>45</v>
      </c>
      <c r="P1254" s="3" t="s">
        <v>46</v>
      </c>
      <c r="Q1254" s="3" t="s">
        <v>47</v>
      </c>
      <c r="R1254" s="3" t="s">
        <v>48</v>
      </c>
      <c r="S1254" s="3" t="s">
        <v>49</v>
      </c>
      <c r="T1254" s="3" t="s">
        <v>50</v>
      </c>
      <c r="U1254" s="3" t="s">
        <v>51</v>
      </c>
      <c r="V1254" s="3" t="s">
        <v>52</v>
      </c>
      <c r="W1254" s="3" t="s">
        <v>53</v>
      </c>
      <c r="X1254" s="3" t="s">
        <v>54</v>
      </c>
      <c r="Y1254" s="3" t="s">
        <v>55</v>
      </c>
      <c r="Z1254" s="3" t="s">
        <v>56</v>
      </c>
      <c r="AA1254" s="3" t="s">
        <v>57</v>
      </c>
      <c r="AB1254" s="3" t="s">
        <v>58</v>
      </c>
      <c r="AC1254" s="3" t="s">
        <v>59</v>
      </c>
      <c r="AD1254" s="3" t="s">
        <v>60</v>
      </c>
      <c r="AE1254" s="3" t="s">
        <v>61</v>
      </c>
      <c r="AF1254" s="3" t="s">
        <v>62</v>
      </c>
    </row>
    <row r="1255" spans="2:32" x14ac:dyDescent="0.25">
      <c r="B1255" s="3" t="s">
        <v>373</v>
      </c>
      <c r="C1255" s="10">
        <v>0.40173300082779334</v>
      </c>
      <c r="D1255" s="10">
        <v>0.40173300082779334</v>
      </c>
      <c r="E1255" s="10">
        <v>0.40173300082779334</v>
      </c>
      <c r="F1255" s="10">
        <v>0.39583556790318941</v>
      </c>
      <c r="G1255" s="10">
        <v>0.39583556790318941</v>
      </c>
      <c r="H1255" s="10">
        <v>0.39583556790318941</v>
      </c>
      <c r="I1255" s="10">
        <v>0.38716964103005141</v>
      </c>
      <c r="J1255" s="10">
        <v>0.38716964103005141</v>
      </c>
      <c r="K1255" s="10">
        <v>0.38716964103005141</v>
      </c>
      <c r="L1255" s="10">
        <v>0.37374246700546437</v>
      </c>
      <c r="M1255" s="10">
        <v>0.37374246700546437</v>
      </c>
      <c r="N1255" s="10">
        <v>0.37374246700546437</v>
      </c>
      <c r="O1255" s="10">
        <v>0.40227003837105185</v>
      </c>
      <c r="P1255" s="10">
        <v>0.40227003837105185</v>
      </c>
      <c r="Q1255" s="10">
        <v>0.40227003837105185</v>
      </c>
      <c r="R1255" s="10">
        <v>0.36207930977858516</v>
      </c>
      <c r="S1255" s="10">
        <v>0.36207930977858516</v>
      </c>
      <c r="T1255" s="10">
        <v>0.36207930977858516</v>
      </c>
      <c r="U1255" s="10">
        <v>0.41431895539297592</v>
      </c>
      <c r="V1255" s="10">
        <v>0.41431895539297592</v>
      </c>
      <c r="W1255" s="10">
        <v>0.41431895539297592</v>
      </c>
      <c r="X1255" s="10">
        <v>0.41296729799999926</v>
      </c>
      <c r="Y1255" s="10">
        <v>0.41296729799999926</v>
      </c>
      <c r="Z1255" s="10">
        <v>0.41296729799999926</v>
      </c>
      <c r="AA1255" s="10">
        <v>0.41506045946942666</v>
      </c>
      <c r="AB1255" s="10">
        <v>0.41506045946942666</v>
      </c>
      <c r="AC1255" s="10">
        <v>0.41506045946942666</v>
      </c>
      <c r="AD1255" s="10">
        <v>0.37363580323410989</v>
      </c>
      <c r="AE1255" s="10">
        <v>0.37363580323410989</v>
      </c>
      <c r="AF1255" s="10">
        <v>0.37363580323410989</v>
      </c>
    </row>
    <row r="1256" spans="2:32" x14ac:dyDescent="0.25">
      <c r="B1256" s="3" t="s">
        <v>374</v>
      </c>
      <c r="C1256" s="14">
        <v>0.40456423601525304</v>
      </c>
      <c r="D1256" s="14">
        <v>0.37257738633303072</v>
      </c>
      <c r="E1256" s="14">
        <v>0.42924230643311512</v>
      </c>
      <c r="F1256" s="14">
        <v>0.36427756999854094</v>
      </c>
      <c r="G1256" s="14">
        <v>0.43488207240689308</v>
      </c>
      <c r="H1256" s="14">
        <v>0.38857572567768045</v>
      </c>
      <c r="I1256" s="14">
        <v>0.27644132677120692</v>
      </c>
      <c r="J1256" s="14">
        <v>0.36689541292641131</v>
      </c>
      <c r="K1256" s="14">
        <v>0.50853214374941025</v>
      </c>
      <c r="L1256" s="14">
        <v>0.37281014543508439</v>
      </c>
      <c r="M1256" s="14">
        <v>0.39511977703926543</v>
      </c>
      <c r="N1256" s="14">
        <v>0.35294199266978027</v>
      </c>
      <c r="O1256" s="14">
        <v>0.44870003938978553</v>
      </c>
      <c r="P1256" s="14">
        <v>0.27560085233186965</v>
      </c>
      <c r="Q1256" s="14">
        <v>0.46709110478832483</v>
      </c>
      <c r="R1256" s="14">
        <v>0.35944596668191753</v>
      </c>
      <c r="S1256" s="14">
        <v>0.33362705159335909</v>
      </c>
      <c r="T1256" s="14">
        <v>0.3914318093437687</v>
      </c>
      <c r="U1256" s="14">
        <v>0.47772833320298291</v>
      </c>
      <c r="V1256" s="14">
        <v>0.28338465691255521</v>
      </c>
      <c r="W1256" s="14">
        <v>0.47387384879763578</v>
      </c>
      <c r="X1256" s="14">
        <v>0.38783152935772031</v>
      </c>
      <c r="Y1256" s="14">
        <v>0.32256406677444421</v>
      </c>
      <c r="Z1256" s="14">
        <v>0.53050223290708121</v>
      </c>
      <c r="AA1256" s="14">
        <v>0.42503749818069475</v>
      </c>
      <c r="AB1256" s="14">
        <v>0.40633653141204357</v>
      </c>
      <c r="AC1256" s="14">
        <v>0.41473314822857438</v>
      </c>
      <c r="AD1256" s="14">
        <v>0.36212899869116427</v>
      </c>
      <c r="AE1256" s="14">
        <v>0.36409623956808435</v>
      </c>
      <c r="AF1256" s="14">
        <v>0.39297461874004541</v>
      </c>
    </row>
    <row r="1257" spans="2:32" x14ac:dyDescent="0.25">
      <c r="B1257" s="3" t="s">
        <v>375</v>
      </c>
      <c r="C1257" s="10">
        <v>0.40579415952477205</v>
      </c>
      <c r="D1257" s="10">
        <v>0.3723921499269589</v>
      </c>
      <c r="E1257" s="10">
        <v>0.42815796263060468</v>
      </c>
      <c r="F1257" s="10">
        <v>0.36225816295027496</v>
      </c>
      <c r="G1257" s="10">
        <v>0.43354018466561822</v>
      </c>
      <c r="H1257" s="10">
        <v>0.39218601909364431</v>
      </c>
      <c r="I1257" s="10">
        <v>0.27694138512859812</v>
      </c>
      <c r="J1257" s="10">
        <v>0.36646037699407075</v>
      </c>
      <c r="K1257" s="10">
        <v>0.50850717564431891</v>
      </c>
      <c r="L1257" s="10">
        <v>0.37102417967228801</v>
      </c>
      <c r="M1257" s="10">
        <v>0.39530705478003952</v>
      </c>
      <c r="N1257" s="10">
        <v>0.35454442831266864</v>
      </c>
      <c r="O1257" s="10">
        <v>0.44828529906961168</v>
      </c>
      <c r="P1257" s="10">
        <v>0.28627710998184924</v>
      </c>
      <c r="Q1257" s="10">
        <v>0.4585860203483188</v>
      </c>
      <c r="R1257" s="10">
        <v>0.35956763121421192</v>
      </c>
      <c r="S1257" s="10">
        <v>0.33370813592477189</v>
      </c>
      <c r="T1257" s="10">
        <v>0.39123702817711231</v>
      </c>
      <c r="U1257" s="10">
        <v>0.472154289162525</v>
      </c>
      <c r="V1257" s="10">
        <v>0.28611475051878227</v>
      </c>
      <c r="W1257" s="10">
        <v>0.47691501454663249</v>
      </c>
      <c r="X1257" s="10">
        <v>0.38798625198802866</v>
      </c>
      <c r="Y1257" s="10">
        <v>0.32461284403726753</v>
      </c>
      <c r="Z1257" s="10">
        <v>0.5284230094760165</v>
      </c>
      <c r="AA1257" s="10">
        <v>0.42582252556387989</v>
      </c>
      <c r="AB1257" s="10">
        <v>0.40491528430127494</v>
      </c>
      <c r="AC1257" s="10">
        <v>0.41535957224795211</v>
      </c>
      <c r="AD1257" s="10">
        <v>0.36364859006910966</v>
      </c>
      <c r="AE1257" s="10">
        <v>0.36323745896560528</v>
      </c>
      <c r="AF1257" s="10">
        <v>0.39233124662672947</v>
      </c>
    </row>
    <row r="1258" spans="2:32" x14ac:dyDescent="0.25">
      <c r="B1258" s="3" t="s">
        <v>376</v>
      </c>
      <c r="C1258" s="14">
        <v>0.40575399963356296</v>
      </c>
      <c r="D1258" s="14">
        <v>0.37232289713069538</v>
      </c>
      <c r="E1258" s="14">
        <v>0.428270817479799</v>
      </c>
      <c r="F1258" s="14">
        <v>0.36222090658264766</v>
      </c>
      <c r="G1258" s="14">
        <v>0.4336554437895368</v>
      </c>
      <c r="H1258" s="14">
        <v>0.39210284903793091</v>
      </c>
      <c r="I1258" s="14">
        <v>0.27690787501113873</v>
      </c>
      <c r="J1258" s="14">
        <v>0.36646037886306709</v>
      </c>
      <c r="K1258" s="14">
        <v>0.50853633841659529</v>
      </c>
      <c r="L1258" s="14">
        <v>0.37103079654397164</v>
      </c>
      <c r="M1258" s="14">
        <v>0.39530887453360891</v>
      </c>
      <c r="N1258" s="14">
        <v>0.35453592319233584</v>
      </c>
      <c r="O1258" s="14">
        <v>0.44828844799820988</v>
      </c>
      <c r="P1258" s="14">
        <v>0.28607620141867351</v>
      </c>
      <c r="Q1258" s="14">
        <v>0.45875206202592911</v>
      </c>
      <c r="R1258" s="14">
        <v>0.35958459659291836</v>
      </c>
      <c r="S1258" s="14">
        <v>0.33360945248618395</v>
      </c>
      <c r="T1258" s="14">
        <v>0.39131258464773766</v>
      </c>
      <c r="U1258" s="14">
        <v>0.47224665290963919</v>
      </c>
      <c r="V1258" s="14">
        <v>0.28605492885371597</v>
      </c>
      <c r="W1258" s="14">
        <v>0.47687752969280994</v>
      </c>
      <c r="X1258" s="14">
        <v>0.38779389135043185</v>
      </c>
      <c r="Y1258" s="14">
        <v>0.32418863665822562</v>
      </c>
      <c r="Z1258" s="14">
        <v>0.52900848913214427</v>
      </c>
      <c r="AA1258" s="14">
        <v>0.42582673149956973</v>
      </c>
      <c r="AB1258" s="14">
        <v>0.40491653140622219</v>
      </c>
      <c r="AC1258" s="14">
        <v>0.41535498515127467</v>
      </c>
      <c r="AD1258" s="14">
        <v>0.36364850796586562</v>
      </c>
      <c r="AE1258" s="14">
        <v>0.36323042238981856</v>
      </c>
      <c r="AF1258" s="14">
        <v>0.39233764497657331</v>
      </c>
    </row>
    <row r="1259" spans="2:32" x14ac:dyDescent="0.25">
      <c r="B1259" s="3" t="s">
        <v>377</v>
      </c>
      <c r="C1259" s="10">
        <v>0.40575686224897767</v>
      </c>
      <c r="D1259" s="10">
        <v>0.37232398486215829</v>
      </c>
      <c r="E1259" s="10">
        <v>0.42826673044249969</v>
      </c>
      <c r="F1259" s="10">
        <v>0.36221704917623632</v>
      </c>
      <c r="G1259" s="10">
        <v>0.43364751121410827</v>
      </c>
      <c r="H1259" s="10">
        <v>0.39211547416450332</v>
      </c>
      <c r="I1259" s="10">
        <v>0.27690798523854021</v>
      </c>
      <c r="J1259" s="10">
        <v>0.36646018707317163</v>
      </c>
      <c r="K1259" s="10">
        <v>0.5085364233009414</v>
      </c>
      <c r="L1259" s="10">
        <v>0.37102498629162656</v>
      </c>
      <c r="M1259" s="10">
        <v>0.39531006255021633</v>
      </c>
      <c r="N1259" s="10">
        <v>0.35454054071008045</v>
      </c>
      <c r="O1259" s="10">
        <v>0.44828552399923149</v>
      </c>
      <c r="P1259" s="10">
        <v>0.28612961034839102</v>
      </c>
      <c r="Q1259" s="10">
        <v>0.45871008655114826</v>
      </c>
      <c r="R1259" s="10">
        <v>0.35958460987245933</v>
      </c>
      <c r="S1259" s="10">
        <v>0.33360942227073687</v>
      </c>
      <c r="T1259" s="10">
        <v>0.3913125998694203</v>
      </c>
      <c r="U1259" s="10">
        <v>0.47221942810287593</v>
      </c>
      <c r="V1259" s="10">
        <v>0.28606614483178699</v>
      </c>
      <c r="W1259" s="10">
        <v>0.47689414338475</v>
      </c>
      <c r="X1259" s="10">
        <v>0.3877910873259266</v>
      </c>
      <c r="Y1259" s="10">
        <v>0.32418387488194184</v>
      </c>
      <c r="Z1259" s="10">
        <v>0.52901567994584719</v>
      </c>
      <c r="AA1259" s="10">
        <v>0.4258309173489076</v>
      </c>
      <c r="AB1259" s="10">
        <v>0.40491099513666196</v>
      </c>
      <c r="AC1259" s="10">
        <v>0.41535649095407701</v>
      </c>
      <c r="AD1259" s="10">
        <v>0.36364918846802308</v>
      </c>
      <c r="AE1259" s="10">
        <v>0.36323031000555067</v>
      </c>
      <c r="AF1259" s="10">
        <v>0.39233711202212862</v>
      </c>
    </row>
    <row r="1260" spans="2:32" x14ac:dyDescent="0.25">
      <c r="B1260" s="3" t="s">
        <v>378</v>
      </c>
      <c r="C1260" s="14">
        <v>0.40575670018584015</v>
      </c>
      <c r="D1260" s="14">
        <v>0.37232368511672709</v>
      </c>
      <c r="E1260" s="14">
        <v>0.42826720668807683</v>
      </c>
      <c r="F1260" s="14">
        <v>0.36221706480743643</v>
      </c>
      <c r="G1260" s="14">
        <v>0.43364786365338071</v>
      </c>
      <c r="H1260" s="14">
        <v>0.39211508061230815</v>
      </c>
      <c r="I1260" s="14">
        <v>0.27690796606047846</v>
      </c>
      <c r="J1260" s="14">
        <v>0.36646019444854505</v>
      </c>
      <c r="K1260" s="14">
        <v>0.50853643303837659</v>
      </c>
      <c r="L1260" s="14">
        <v>0.37102498462251077</v>
      </c>
      <c r="M1260" s="14">
        <v>0.39531006308066935</v>
      </c>
      <c r="N1260" s="14">
        <v>0.35454054184298017</v>
      </c>
      <c r="O1260" s="14">
        <v>0.44828548204769492</v>
      </c>
      <c r="P1260" s="14">
        <v>0.28613025714674678</v>
      </c>
      <c r="Q1260" s="14">
        <v>0.45870958496640013</v>
      </c>
      <c r="R1260" s="14">
        <v>0.35958466052184213</v>
      </c>
      <c r="S1260" s="14">
        <v>0.33360924235254114</v>
      </c>
      <c r="T1260" s="14">
        <v>0.39131271832248149</v>
      </c>
      <c r="U1260" s="14">
        <v>0.47221909020673802</v>
      </c>
      <c r="V1260" s="14">
        <v>0.28606626591638312</v>
      </c>
      <c r="W1260" s="14">
        <v>0.47689436528973128</v>
      </c>
      <c r="X1260" s="14">
        <v>0.38778975393082338</v>
      </c>
      <c r="Y1260" s="14">
        <v>0.32418134244391528</v>
      </c>
      <c r="Z1260" s="14">
        <v>0.52901935210723439</v>
      </c>
      <c r="AA1260" s="14">
        <v>0.42583091908637322</v>
      </c>
      <c r="AB1260" s="14">
        <v>0.40491099324469837</v>
      </c>
      <c r="AC1260" s="14">
        <v>0.41535649121538532</v>
      </c>
      <c r="AD1260" s="14">
        <v>0.36364915737917836</v>
      </c>
      <c r="AE1260" s="14">
        <v>0.36323032525510623</v>
      </c>
      <c r="AF1260" s="14">
        <v>0.39233712728240777</v>
      </c>
    </row>
    <row r="1261" spans="2:32" x14ac:dyDescent="0.25">
      <c r="B1261" s="3" t="s">
        <v>379</v>
      </c>
      <c r="C1261" s="10">
        <v>0.40575670951267828</v>
      </c>
      <c r="D1261" s="10">
        <v>0.37232369057517611</v>
      </c>
      <c r="E1261" s="10">
        <v>0.42826719140356845</v>
      </c>
      <c r="F1261" s="10">
        <v>0.36221704787483905</v>
      </c>
      <c r="G1261" s="10">
        <v>0.4336478305206618</v>
      </c>
      <c r="H1261" s="10">
        <v>0.392115134226795</v>
      </c>
      <c r="I1261" s="10">
        <v>0.2769079667818013</v>
      </c>
      <c r="J1261" s="10">
        <v>0.36646019438549582</v>
      </c>
      <c r="K1261" s="10">
        <v>0.50853643247004598</v>
      </c>
      <c r="L1261" s="10">
        <v>0.37102497429746151</v>
      </c>
      <c r="M1261" s="10">
        <v>0.39531006565320514</v>
      </c>
      <c r="N1261" s="10">
        <v>0.35454054957634823</v>
      </c>
      <c r="O1261" s="10">
        <v>0.44828546197298008</v>
      </c>
      <c r="P1261" s="10">
        <v>0.28613058952661152</v>
      </c>
      <c r="Q1261" s="10">
        <v>0.45870932567388417</v>
      </c>
      <c r="R1261" s="10">
        <v>0.35958466044091497</v>
      </c>
      <c r="S1261" s="10">
        <v>0.33360924320404606</v>
      </c>
      <c r="T1261" s="10">
        <v>0.3913127176064905</v>
      </c>
      <c r="U1261" s="10">
        <v>0.47221891845118436</v>
      </c>
      <c r="V1261" s="10">
        <v>0.28606633147819605</v>
      </c>
      <c r="W1261" s="10">
        <v>0.47689447460600287</v>
      </c>
      <c r="X1261" s="10">
        <v>0.38778969283845538</v>
      </c>
      <c r="Y1261" s="10">
        <v>0.32418122838756358</v>
      </c>
      <c r="Z1261" s="10">
        <v>0.52901951849490159</v>
      </c>
      <c r="AA1261" s="10">
        <v>0.42583092782959342</v>
      </c>
      <c r="AB1261" s="10">
        <v>0.40491098267108372</v>
      </c>
      <c r="AC1261" s="10">
        <v>0.41535649347351838</v>
      </c>
      <c r="AD1261" s="10">
        <v>0.3636491477326908</v>
      </c>
      <c r="AE1261" s="10">
        <v>0.3632303373268661</v>
      </c>
      <c r="AF1261" s="10">
        <v>0.39233712542301941</v>
      </c>
    </row>
    <row r="1262" spans="2:32" x14ac:dyDescent="0.25">
      <c r="B1262" s="3" t="s">
        <v>380</v>
      </c>
      <c r="C1262" s="14">
        <v>0.40575670901274202</v>
      </c>
      <c r="D1262" s="14">
        <v>0.3723236889039932</v>
      </c>
      <c r="E1262" s="14">
        <v>0.42826719364021748</v>
      </c>
      <c r="F1262" s="14">
        <v>0.36221704805476479</v>
      </c>
      <c r="G1262" s="14">
        <v>0.43364783177490807</v>
      </c>
      <c r="H1262" s="14">
        <v>0.39211513269266607</v>
      </c>
      <c r="I1262" s="14">
        <v>0.27690796689326863</v>
      </c>
      <c r="J1262" s="14">
        <v>0.36646019456468137</v>
      </c>
      <c r="K1262" s="14">
        <v>0.50853643220410238</v>
      </c>
      <c r="L1262" s="14">
        <v>0.37102497434848508</v>
      </c>
      <c r="M1262" s="14">
        <v>0.39531006564430382</v>
      </c>
      <c r="N1262" s="14">
        <v>0.35454054953423181</v>
      </c>
      <c r="O1262" s="14">
        <v>0.44828546105413852</v>
      </c>
      <c r="P1262" s="14">
        <v>0.28613060457272016</v>
      </c>
      <c r="Q1262" s="14">
        <v>0.4587093139467342</v>
      </c>
      <c r="R1262" s="14">
        <v>0.35958466051509608</v>
      </c>
      <c r="S1262" s="14">
        <v>0.33360924336336761</v>
      </c>
      <c r="T1262" s="14">
        <v>0.39131271738511325</v>
      </c>
      <c r="U1262" s="14">
        <v>0.47221891066337851</v>
      </c>
      <c r="V1262" s="14">
        <v>0.28606633442329699</v>
      </c>
      <c r="W1262" s="14">
        <v>0.47689447958661729</v>
      </c>
      <c r="X1262" s="14">
        <v>0.38778968260767033</v>
      </c>
      <c r="Y1262" s="14">
        <v>0.32418120991729449</v>
      </c>
      <c r="Z1262" s="14">
        <v>0.52901954576482746</v>
      </c>
      <c r="AA1262" s="14">
        <v>0.42583092779716625</v>
      </c>
      <c r="AB1262" s="14">
        <v>0.4049109827172595</v>
      </c>
      <c r="AC1262" s="14">
        <v>0.41535649345890885</v>
      </c>
      <c r="AD1262" s="14">
        <v>0.36364914702905743</v>
      </c>
      <c r="AE1262" s="14">
        <v>0.36323033798722404</v>
      </c>
      <c r="AF1262" s="14">
        <v>0.39233712548520738</v>
      </c>
    </row>
    <row r="1263" spans="2:32" ht="9.9499999999999993" customHeight="1" x14ac:dyDescent="0.25"/>
    <row r="1265" spans="2:21" ht="16.5" x14ac:dyDescent="0.25">
      <c r="B1265" s="19" t="s">
        <v>381</v>
      </c>
      <c r="C1265" s="16"/>
      <c r="D1265" s="16"/>
      <c r="E1265" s="16"/>
      <c r="F1265" s="16"/>
      <c r="G1265" s="16"/>
      <c r="H1265" s="16"/>
      <c r="I1265" s="16"/>
      <c r="J1265" s="16"/>
      <c r="K1265" s="16"/>
      <c r="L1265" s="16"/>
      <c r="M1265" s="16"/>
      <c r="N1265" s="16"/>
      <c r="O1265" s="16"/>
      <c r="P1265" s="16"/>
      <c r="Q1265" s="16"/>
      <c r="R1265" s="16"/>
      <c r="S1265" s="16"/>
      <c r="T1265" s="16"/>
      <c r="U1265" s="16"/>
    </row>
    <row r="1267" spans="2:21" x14ac:dyDescent="0.25">
      <c r="B1267" s="20" t="s">
        <v>382</v>
      </c>
      <c r="C1267" s="16"/>
      <c r="D1267" s="16"/>
      <c r="E1267" s="16"/>
      <c r="F1267" s="16"/>
      <c r="G1267" s="16"/>
      <c r="H1267" s="16"/>
      <c r="I1267" s="16"/>
      <c r="J1267" s="16"/>
      <c r="K1267" s="16"/>
      <c r="L1267" s="16"/>
      <c r="M1267" s="16"/>
      <c r="N1267" s="16"/>
      <c r="O1267" s="16"/>
      <c r="P1267" s="16"/>
      <c r="Q1267" s="16"/>
      <c r="R1267" s="16"/>
      <c r="S1267" s="16"/>
      <c r="T1267" s="16"/>
      <c r="U1267" s="16"/>
    </row>
    <row r="1268" spans="2:21" ht="5.0999999999999996" customHeight="1" x14ac:dyDescent="0.25"/>
    <row r="1269" spans="2:21" x14ac:dyDescent="0.25">
      <c r="B1269" s="7" t="s">
        <v>383</v>
      </c>
      <c r="C1269" s="10" t="s">
        <v>4</v>
      </c>
    </row>
    <row r="1270" spans="2:21" x14ac:dyDescent="0.25">
      <c r="B1270" s="14" t="s">
        <v>384</v>
      </c>
      <c r="C1270" s="14" t="s">
        <v>385</v>
      </c>
    </row>
    <row r="1271" spans="2:21" x14ac:dyDescent="0.25">
      <c r="B1271" s="10" t="s">
        <v>386</v>
      </c>
      <c r="C1271" s="10" t="s">
        <v>387</v>
      </c>
    </row>
    <row r="1272" spans="2:21" x14ac:dyDescent="0.25">
      <c r="B1272" s="11" t="s">
        <v>388</v>
      </c>
      <c r="C1272" s="14" t="s">
        <v>4</v>
      </c>
    </row>
    <row r="1273" spans="2:21" x14ac:dyDescent="0.25">
      <c r="B1273" s="10" t="s">
        <v>389</v>
      </c>
      <c r="C1273" s="10" t="s">
        <v>390</v>
      </c>
    </row>
    <row r="1274" spans="2:21" x14ac:dyDescent="0.25">
      <c r="B1274" s="14" t="s">
        <v>391</v>
      </c>
      <c r="C1274" s="14" t="s">
        <v>392</v>
      </c>
    </row>
    <row r="1275" spans="2:21" x14ac:dyDescent="0.25">
      <c r="B1275" s="7" t="s">
        <v>393</v>
      </c>
      <c r="C1275" s="10" t="s">
        <v>4</v>
      </c>
    </row>
    <row r="1276" spans="2:21" x14ac:dyDescent="0.25">
      <c r="B1276" s="14" t="s">
        <v>394</v>
      </c>
      <c r="C1276" s="14" t="s">
        <v>395</v>
      </c>
    </row>
    <row r="1277" spans="2:21" x14ac:dyDescent="0.25">
      <c r="B1277" s="10" t="s">
        <v>396</v>
      </c>
      <c r="C1277" s="10" t="s">
        <v>397</v>
      </c>
    </row>
    <row r="1278" spans="2:21" x14ac:dyDescent="0.25">
      <c r="B1278" s="14" t="s">
        <v>398</v>
      </c>
      <c r="C1278" s="14" t="s">
        <v>399</v>
      </c>
    </row>
    <row r="1279" spans="2:21" x14ac:dyDescent="0.25">
      <c r="B1279" s="10" t="s">
        <v>400</v>
      </c>
      <c r="C1279" s="10" t="s">
        <v>72</v>
      </c>
    </row>
    <row r="1280" spans="2:21" x14ac:dyDescent="0.25">
      <c r="B1280" s="14" t="s">
        <v>401</v>
      </c>
      <c r="C1280" s="14" t="s">
        <v>402</v>
      </c>
    </row>
    <row r="1281" spans="2:21" x14ac:dyDescent="0.25">
      <c r="B1281" s="10" t="s">
        <v>403</v>
      </c>
      <c r="C1281" s="10" t="s">
        <v>404</v>
      </c>
    </row>
    <row r="1282" spans="2:21" x14ac:dyDescent="0.25">
      <c r="B1282" s="11" t="s">
        <v>405</v>
      </c>
      <c r="C1282" s="14" t="s">
        <v>4</v>
      </c>
    </row>
    <row r="1283" spans="2:21" x14ac:dyDescent="0.25">
      <c r="B1283" s="10" t="s">
        <v>5</v>
      </c>
      <c r="C1283" s="10" t="s">
        <v>406</v>
      </c>
    </row>
    <row r="1284" spans="2:21" x14ac:dyDescent="0.25">
      <c r="B1284" s="14" t="s">
        <v>6</v>
      </c>
      <c r="C1284" s="14" t="s">
        <v>406</v>
      </c>
    </row>
    <row r="1285" spans="2:21" x14ac:dyDescent="0.25">
      <c r="B1285" s="10" t="s">
        <v>7</v>
      </c>
      <c r="C1285" s="10" t="s">
        <v>406</v>
      </c>
    </row>
    <row r="1286" spans="2:21" x14ac:dyDescent="0.25">
      <c r="B1286" s="14" t="s">
        <v>8</v>
      </c>
      <c r="C1286" s="14" t="s">
        <v>406</v>
      </c>
    </row>
    <row r="1287" spans="2:21" x14ac:dyDescent="0.25">
      <c r="B1287" s="10" t="s">
        <v>9</v>
      </c>
      <c r="C1287" s="10" t="s">
        <v>406</v>
      </c>
    </row>
    <row r="1288" spans="2:21" x14ac:dyDescent="0.25">
      <c r="B1288" s="14" t="s">
        <v>10</v>
      </c>
      <c r="C1288" s="14" t="s">
        <v>406</v>
      </c>
    </row>
    <row r="1289" spans="2:21" x14ac:dyDescent="0.25">
      <c r="B1289" s="10" t="s">
        <v>11</v>
      </c>
      <c r="C1289" s="10" t="s">
        <v>406</v>
      </c>
    </row>
    <row r="1290" spans="2:21" x14ac:dyDescent="0.25">
      <c r="B1290" s="14" t="s">
        <v>12</v>
      </c>
      <c r="C1290" s="14" t="s">
        <v>406</v>
      </c>
    </row>
    <row r="1291" spans="2:21" x14ac:dyDescent="0.25">
      <c r="B1291" s="10" t="s">
        <v>13</v>
      </c>
      <c r="C1291" s="10" t="s">
        <v>406</v>
      </c>
    </row>
    <row r="1292" spans="2:21" x14ac:dyDescent="0.25">
      <c r="B1292" s="14" t="s">
        <v>14</v>
      </c>
      <c r="C1292" s="14" t="s">
        <v>406</v>
      </c>
    </row>
    <row r="1293" spans="2:21" ht="9.9499999999999993" customHeight="1" x14ac:dyDescent="0.25"/>
    <row r="1295" spans="2:21" x14ac:dyDescent="0.25">
      <c r="B1295" s="20" t="s">
        <v>407</v>
      </c>
      <c r="C1295" s="16"/>
      <c r="D1295" s="16"/>
      <c r="E1295" s="16"/>
      <c r="F1295" s="16"/>
      <c r="G1295" s="16"/>
      <c r="H1295" s="16"/>
      <c r="I1295" s="16"/>
      <c r="J1295" s="16"/>
      <c r="K1295" s="16"/>
      <c r="L1295" s="16"/>
      <c r="M1295" s="16"/>
      <c r="N1295" s="16"/>
      <c r="O1295" s="16"/>
      <c r="P1295" s="16"/>
      <c r="Q1295" s="16"/>
      <c r="R1295" s="16"/>
      <c r="S1295" s="16"/>
      <c r="T1295" s="16"/>
      <c r="U1295" s="16"/>
    </row>
    <row r="1296" spans="2:21" ht="5.0999999999999996" customHeight="1" x14ac:dyDescent="0.25"/>
    <row r="1297" spans="2:21" x14ac:dyDescent="0.25">
      <c r="B1297" s="4" t="s">
        <v>4</v>
      </c>
      <c r="C1297" s="3" t="s">
        <v>5</v>
      </c>
      <c r="D1297" s="3" t="s">
        <v>6</v>
      </c>
      <c r="E1297" s="3" t="s">
        <v>7</v>
      </c>
      <c r="F1297" s="3" t="s">
        <v>8</v>
      </c>
      <c r="G1297" s="3" t="s">
        <v>9</v>
      </c>
      <c r="H1297" s="3" t="s">
        <v>10</v>
      </c>
      <c r="I1297" s="3" t="s">
        <v>11</v>
      </c>
      <c r="J1297" s="3" t="s">
        <v>12</v>
      </c>
      <c r="K1297" s="3" t="s">
        <v>13</v>
      </c>
      <c r="L1297" s="3" t="s">
        <v>14</v>
      </c>
    </row>
    <row r="1298" spans="2:21" x14ac:dyDescent="0.25">
      <c r="B1298" s="3" t="s">
        <v>5</v>
      </c>
      <c r="C1298" s="10" t="s">
        <v>4</v>
      </c>
      <c r="D1298" s="10" t="s">
        <v>4</v>
      </c>
      <c r="E1298" s="10" t="s">
        <v>4</v>
      </c>
      <c r="F1298" s="10" t="s">
        <v>4</v>
      </c>
      <c r="G1298" s="10" t="s">
        <v>4</v>
      </c>
      <c r="H1298" s="10" t="s">
        <v>4</v>
      </c>
      <c r="I1298" s="10" t="s">
        <v>4</v>
      </c>
      <c r="J1298" s="10" t="s">
        <v>4</v>
      </c>
      <c r="K1298" s="10" t="s">
        <v>4</v>
      </c>
      <c r="L1298" s="10">
        <v>1</v>
      </c>
    </row>
    <row r="1299" spans="2:21" x14ac:dyDescent="0.25">
      <c r="B1299" s="3" t="s">
        <v>6</v>
      </c>
      <c r="C1299" s="14">
        <v>1</v>
      </c>
      <c r="D1299" s="14" t="s">
        <v>4</v>
      </c>
      <c r="E1299" s="14" t="s">
        <v>4</v>
      </c>
      <c r="F1299" s="14" t="s">
        <v>4</v>
      </c>
      <c r="G1299" s="14" t="s">
        <v>4</v>
      </c>
      <c r="H1299" s="14" t="s">
        <v>4</v>
      </c>
      <c r="I1299" s="14" t="s">
        <v>4</v>
      </c>
      <c r="J1299" s="14" t="s">
        <v>4</v>
      </c>
      <c r="K1299" s="14" t="s">
        <v>4</v>
      </c>
      <c r="L1299" s="14" t="s">
        <v>4</v>
      </c>
    </row>
    <row r="1300" spans="2:21" x14ac:dyDescent="0.25">
      <c r="B1300" s="3" t="s">
        <v>7</v>
      </c>
      <c r="C1300" s="10" t="s">
        <v>4</v>
      </c>
      <c r="D1300" s="10" t="s">
        <v>4</v>
      </c>
      <c r="E1300" s="10" t="s">
        <v>4</v>
      </c>
      <c r="F1300" s="10" t="s">
        <v>4</v>
      </c>
      <c r="G1300" s="10" t="s">
        <v>4</v>
      </c>
      <c r="H1300" s="10" t="s">
        <v>4</v>
      </c>
      <c r="I1300" s="10" t="s">
        <v>4</v>
      </c>
      <c r="J1300" s="10" t="s">
        <v>4</v>
      </c>
      <c r="K1300" s="10" t="s">
        <v>4</v>
      </c>
      <c r="L1300" s="10" t="s">
        <v>4</v>
      </c>
    </row>
    <row r="1301" spans="2:21" x14ac:dyDescent="0.25">
      <c r="B1301" s="3" t="s">
        <v>8</v>
      </c>
      <c r="C1301" s="14" t="s">
        <v>4</v>
      </c>
      <c r="D1301" s="14" t="s">
        <v>4</v>
      </c>
      <c r="E1301" s="14" t="s">
        <v>4</v>
      </c>
      <c r="F1301" s="14" t="s">
        <v>4</v>
      </c>
      <c r="G1301" s="14" t="s">
        <v>4</v>
      </c>
      <c r="H1301" s="14">
        <v>1</v>
      </c>
      <c r="I1301" s="14" t="s">
        <v>4</v>
      </c>
      <c r="J1301" s="14" t="s">
        <v>4</v>
      </c>
      <c r="K1301" s="14" t="s">
        <v>4</v>
      </c>
      <c r="L1301" s="14" t="s">
        <v>4</v>
      </c>
    </row>
    <row r="1302" spans="2:21" x14ac:dyDescent="0.25">
      <c r="B1302" s="3" t="s">
        <v>9</v>
      </c>
      <c r="C1302" s="10" t="s">
        <v>4</v>
      </c>
      <c r="D1302" s="10" t="s">
        <v>4</v>
      </c>
      <c r="E1302" s="10" t="s">
        <v>4</v>
      </c>
      <c r="F1302" s="10" t="s">
        <v>4</v>
      </c>
      <c r="G1302" s="10" t="s">
        <v>4</v>
      </c>
      <c r="H1302" s="10" t="s">
        <v>4</v>
      </c>
      <c r="I1302" s="10" t="s">
        <v>4</v>
      </c>
      <c r="J1302" s="10">
        <v>1</v>
      </c>
      <c r="K1302" s="10" t="s">
        <v>4</v>
      </c>
      <c r="L1302" s="10" t="s">
        <v>4</v>
      </c>
    </row>
    <row r="1303" spans="2:21" x14ac:dyDescent="0.25">
      <c r="B1303" s="3" t="s">
        <v>10</v>
      </c>
      <c r="C1303" s="14" t="s">
        <v>4</v>
      </c>
      <c r="D1303" s="14" t="s">
        <v>4</v>
      </c>
      <c r="E1303" s="14" t="s">
        <v>4</v>
      </c>
      <c r="F1303" s="14" t="s">
        <v>4</v>
      </c>
      <c r="G1303" s="14" t="s">
        <v>4</v>
      </c>
      <c r="H1303" s="14" t="s">
        <v>4</v>
      </c>
      <c r="I1303" s="14" t="s">
        <v>4</v>
      </c>
      <c r="J1303" s="14" t="s">
        <v>4</v>
      </c>
      <c r="K1303" s="14" t="s">
        <v>4</v>
      </c>
      <c r="L1303" s="14">
        <v>1</v>
      </c>
    </row>
    <row r="1304" spans="2:21" x14ac:dyDescent="0.25">
      <c r="B1304" s="3" t="s">
        <v>11</v>
      </c>
      <c r="C1304" s="10" t="s">
        <v>4</v>
      </c>
      <c r="D1304" s="10" t="s">
        <v>4</v>
      </c>
      <c r="E1304" s="10" t="s">
        <v>4</v>
      </c>
      <c r="F1304" s="10" t="s">
        <v>4</v>
      </c>
      <c r="G1304" s="10" t="s">
        <v>4</v>
      </c>
      <c r="H1304" s="10" t="s">
        <v>4</v>
      </c>
      <c r="I1304" s="10" t="s">
        <v>4</v>
      </c>
      <c r="J1304" s="10">
        <v>1</v>
      </c>
      <c r="K1304" s="10" t="s">
        <v>4</v>
      </c>
      <c r="L1304" s="10" t="s">
        <v>4</v>
      </c>
    </row>
    <row r="1305" spans="2:21" x14ac:dyDescent="0.25">
      <c r="B1305" s="3" t="s">
        <v>12</v>
      </c>
      <c r="C1305" s="14" t="s">
        <v>4</v>
      </c>
      <c r="D1305" s="14" t="s">
        <v>4</v>
      </c>
      <c r="E1305" s="14" t="s">
        <v>4</v>
      </c>
      <c r="F1305" s="14" t="s">
        <v>4</v>
      </c>
      <c r="G1305" s="14" t="s">
        <v>4</v>
      </c>
      <c r="H1305" s="14" t="s">
        <v>4</v>
      </c>
      <c r="I1305" s="14" t="s">
        <v>4</v>
      </c>
      <c r="J1305" s="14" t="s">
        <v>4</v>
      </c>
      <c r="K1305" s="14" t="s">
        <v>4</v>
      </c>
      <c r="L1305" s="14">
        <v>1</v>
      </c>
    </row>
    <row r="1306" spans="2:21" x14ac:dyDescent="0.25">
      <c r="B1306" s="3" t="s">
        <v>13</v>
      </c>
      <c r="C1306" s="10" t="s">
        <v>4</v>
      </c>
      <c r="D1306" s="10" t="s">
        <v>4</v>
      </c>
      <c r="E1306" s="10" t="s">
        <v>4</v>
      </c>
      <c r="F1306" s="10" t="s">
        <v>4</v>
      </c>
      <c r="G1306" s="10" t="s">
        <v>4</v>
      </c>
      <c r="H1306" s="10">
        <v>1</v>
      </c>
      <c r="I1306" s="10" t="s">
        <v>4</v>
      </c>
      <c r="J1306" s="10" t="s">
        <v>4</v>
      </c>
      <c r="K1306" s="10" t="s">
        <v>4</v>
      </c>
      <c r="L1306" s="10" t="s">
        <v>4</v>
      </c>
    </row>
    <row r="1307" spans="2:21" x14ac:dyDescent="0.25">
      <c r="B1307" s="3" t="s">
        <v>14</v>
      </c>
      <c r="C1307" s="14" t="s">
        <v>4</v>
      </c>
      <c r="D1307" s="14" t="s">
        <v>4</v>
      </c>
      <c r="E1307" s="14">
        <v>1</v>
      </c>
      <c r="F1307" s="14" t="s">
        <v>4</v>
      </c>
      <c r="G1307" s="14" t="s">
        <v>4</v>
      </c>
      <c r="H1307" s="14" t="s">
        <v>4</v>
      </c>
      <c r="I1307" s="14" t="s">
        <v>4</v>
      </c>
      <c r="J1307" s="14" t="s">
        <v>4</v>
      </c>
      <c r="K1307" s="14" t="s">
        <v>4</v>
      </c>
      <c r="L1307" s="14" t="s">
        <v>4</v>
      </c>
    </row>
    <row r="1308" spans="2:21" ht="9.9499999999999993" customHeight="1" x14ac:dyDescent="0.25"/>
    <row r="1310" spans="2:21" x14ac:dyDescent="0.25">
      <c r="B1310" s="20" t="s">
        <v>408</v>
      </c>
      <c r="C1310" s="16"/>
      <c r="D1310" s="16"/>
      <c r="E1310" s="16"/>
      <c r="F1310" s="16"/>
      <c r="G1310" s="16"/>
      <c r="H1310" s="16"/>
      <c r="I1310" s="16"/>
      <c r="J1310" s="16"/>
      <c r="K1310" s="16"/>
      <c r="L1310" s="16"/>
      <c r="M1310" s="16"/>
      <c r="N1310" s="16"/>
      <c r="O1310" s="16"/>
      <c r="P1310" s="16"/>
      <c r="Q1310" s="16"/>
      <c r="R1310" s="16"/>
      <c r="S1310" s="16"/>
      <c r="T1310" s="16"/>
      <c r="U1310" s="16"/>
    </row>
    <row r="1311" spans="2:21" ht="5.0999999999999996" customHeight="1" x14ac:dyDescent="0.25"/>
    <row r="1312" spans="2:21" x14ac:dyDescent="0.25">
      <c r="B1312" s="4" t="s">
        <v>4</v>
      </c>
      <c r="C1312" s="3" t="s">
        <v>5</v>
      </c>
      <c r="D1312" s="3" t="s">
        <v>6</v>
      </c>
      <c r="E1312" s="3" t="s">
        <v>7</v>
      </c>
      <c r="F1312" s="3" t="s">
        <v>8</v>
      </c>
      <c r="G1312" s="3" t="s">
        <v>9</v>
      </c>
      <c r="H1312" s="3" t="s">
        <v>10</v>
      </c>
      <c r="I1312" s="3" t="s">
        <v>11</v>
      </c>
      <c r="J1312" s="3" t="s">
        <v>12</v>
      </c>
      <c r="K1312" s="3" t="s">
        <v>13</v>
      </c>
      <c r="L1312" s="3" t="s">
        <v>14</v>
      </c>
    </row>
    <row r="1313" spans="2:12" x14ac:dyDescent="0.25">
      <c r="B1313" s="3" t="s">
        <v>33</v>
      </c>
      <c r="C1313" s="10">
        <v>-1</v>
      </c>
      <c r="D1313" s="10" t="s">
        <v>4</v>
      </c>
      <c r="E1313" s="10" t="s">
        <v>4</v>
      </c>
      <c r="F1313" s="10" t="s">
        <v>4</v>
      </c>
      <c r="G1313" s="10" t="s">
        <v>4</v>
      </c>
      <c r="H1313" s="10" t="s">
        <v>4</v>
      </c>
      <c r="I1313" s="10" t="s">
        <v>4</v>
      </c>
      <c r="J1313" s="10" t="s">
        <v>4</v>
      </c>
      <c r="K1313" s="10" t="s">
        <v>4</v>
      </c>
      <c r="L1313" s="10" t="s">
        <v>4</v>
      </c>
    </row>
    <row r="1314" spans="2:12" x14ac:dyDescent="0.25">
      <c r="B1314" s="3" t="s">
        <v>34</v>
      </c>
      <c r="C1314" s="14">
        <v>-1</v>
      </c>
      <c r="D1314" s="14" t="s">
        <v>4</v>
      </c>
      <c r="E1314" s="14" t="s">
        <v>4</v>
      </c>
      <c r="F1314" s="14" t="s">
        <v>4</v>
      </c>
      <c r="G1314" s="14" t="s">
        <v>4</v>
      </c>
      <c r="H1314" s="14" t="s">
        <v>4</v>
      </c>
      <c r="I1314" s="14" t="s">
        <v>4</v>
      </c>
      <c r="J1314" s="14" t="s">
        <v>4</v>
      </c>
      <c r="K1314" s="14" t="s">
        <v>4</v>
      </c>
      <c r="L1314" s="14" t="s">
        <v>4</v>
      </c>
    </row>
    <row r="1315" spans="2:12" x14ac:dyDescent="0.25">
      <c r="B1315" s="3" t="s">
        <v>35</v>
      </c>
      <c r="C1315" s="10">
        <v>-1</v>
      </c>
      <c r="D1315" s="10" t="s">
        <v>4</v>
      </c>
      <c r="E1315" s="10" t="s">
        <v>4</v>
      </c>
      <c r="F1315" s="10" t="s">
        <v>4</v>
      </c>
      <c r="G1315" s="10" t="s">
        <v>4</v>
      </c>
      <c r="H1315" s="10" t="s">
        <v>4</v>
      </c>
      <c r="I1315" s="10" t="s">
        <v>4</v>
      </c>
      <c r="J1315" s="10" t="s">
        <v>4</v>
      </c>
      <c r="K1315" s="10" t="s">
        <v>4</v>
      </c>
      <c r="L1315" s="10" t="s">
        <v>4</v>
      </c>
    </row>
    <row r="1316" spans="2:12" x14ac:dyDescent="0.25">
      <c r="B1316" s="3" t="s">
        <v>36</v>
      </c>
      <c r="C1316" s="14" t="s">
        <v>4</v>
      </c>
      <c r="D1316" s="14">
        <v>-1</v>
      </c>
      <c r="E1316" s="14" t="s">
        <v>4</v>
      </c>
      <c r="F1316" s="14" t="s">
        <v>4</v>
      </c>
      <c r="G1316" s="14" t="s">
        <v>4</v>
      </c>
      <c r="H1316" s="14" t="s">
        <v>4</v>
      </c>
      <c r="I1316" s="14" t="s">
        <v>4</v>
      </c>
      <c r="J1316" s="14" t="s">
        <v>4</v>
      </c>
      <c r="K1316" s="14" t="s">
        <v>4</v>
      </c>
      <c r="L1316" s="14" t="s">
        <v>4</v>
      </c>
    </row>
    <row r="1317" spans="2:12" x14ac:dyDescent="0.25">
      <c r="B1317" s="3" t="s">
        <v>37</v>
      </c>
      <c r="C1317" s="10" t="s">
        <v>4</v>
      </c>
      <c r="D1317" s="10">
        <v>-1</v>
      </c>
      <c r="E1317" s="10" t="s">
        <v>4</v>
      </c>
      <c r="F1317" s="10" t="s">
        <v>4</v>
      </c>
      <c r="G1317" s="10" t="s">
        <v>4</v>
      </c>
      <c r="H1317" s="10" t="s">
        <v>4</v>
      </c>
      <c r="I1317" s="10" t="s">
        <v>4</v>
      </c>
      <c r="J1317" s="10" t="s">
        <v>4</v>
      </c>
      <c r="K1317" s="10" t="s">
        <v>4</v>
      </c>
      <c r="L1317" s="10" t="s">
        <v>4</v>
      </c>
    </row>
    <row r="1318" spans="2:12" x14ac:dyDescent="0.25">
      <c r="B1318" s="3" t="s">
        <v>38</v>
      </c>
      <c r="C1318" s="14" t="s">
        <v>4</v>
      </c>
      <c r="D1318" s="14">
        <v>-1</v>
      </c>
      <c r="E1318" s="14" t="s">
        <v>4</v>
      </c>
      <c r="F1318" s="14" t="s">
        <v>4</v>
      </c>
      <c r="G1318" s="14" t="s">
        <v>4</v>
      </c>
      <c r="H1318" s="14" t="s">
        <v>4</v>
      </c>
      <c r="I1318" s="14" t="s">
        <v>4</v>
      </c>
      <c r="J1318" s="14" t="s">
        <v>4</v>
      </c>
      <c r="K1318" s="14" t="s">
        <v>4</v>
      </c>
      <c r="L1318" s="14" t="s">
        <v>4</v>
      </c>
    </row>
    <row r="1319" spans="2:12" x14ac:dyDescent="0.25">
      <c r="B1319" s="3" t="s">
        <v>39</v>
      </c>
      <c r="C1319" s="10" t="s">
        <v>4</v>
      </c>
      <c r="D1319" s="10" t="s">
        <v>4</v>
      </c>
      <c r="E1319" s="10">
        <v>-1</v>
      </c>
      <c r="F1319" s="10" t="s">
        <v>4</v>
      </c>
      <c r="G1319" s="10" t="s">
        <v>4</v>
      </c>
      <c r="H1319" s="10" t="s">
        <v>4</v>
      </c>
      <c r="I1319" s="10" t="s">
        <v>4</v>
      </c>
      <c r="J1319" s="10" t="s">
        <v>4</v>
      </c>
      <c r="K1319" s="10" t="s">
        <v>4</v>
      </c>
      <c r="L1319" s="10" t="s">
        <v>4</v>
      </c>
    </row>
    <row r="1320" spans="2:12" x14ac:dyDescent="0.25">
      <c r="B1320" s="3" t="s">
        <v>40</v>
      </c>
      <c r="C1320" s="14" t="s">
        <v>4</v>
      </c>
      <c r="D1320" s="14" t="s">
        <v>4</v>
      </c>
      <c r="E1320" s="14">
        <v>-1</v>
      </c>
      <c r="F1320" s="14" t="s">
        <v>4</v>
      </c>
      <c r="G1320" s="14" t="s">
        <v>4</v>
      </c>
      <c r="H1320" s="14" t="s">
        <v>4</v>
      </c>
      <c r="I1320" s="14" t="s">
        <v>4</v>
      </c>
      <c r="J1320" s="14" t="s">
        <v>4</v>
      </c>
      <c r="K1320" s="14" t="s">
        <v>4</v>
      </c>
      <c r="L1320" s="14" t="s">
        <v>4</v>
      </c>
    </row>
    <row r="1321" spans="2:12" x14ac:dyDescent="0.25">
      <c r="B1321" s="3" t="s">
        <v>41</v>
      </c>
      <c r="C1321" s="10" t="s">
        <v>4</v>
      </c>
      <c r="D1321" s="10" t="s">
        <v>4</v>
      </c>
      <c r="E1321" s="10">
        <v>-1</v>
      </c>
      <c r="F1321" s="10" t="s">
        <v>4</v>
      </c>
      <c r="G1321" s="10" t="s">
        <v>4</v>
      </c>
      <c r="H1321" s="10" t="s">
        <v>4</v>
      </c>
      <c r="I1321" s="10" t="s">
        <v>4</v>
      </c>
      <c r="J1321" s="10" t="s">
        <v>4</v>
      </c>
      <c r="K1321" s="10" t="s">
        <v>4</v>
      </c>
      <c r="L1321" s="10" t="s">
        <v>4</v>
      </c>
    </row>
    <row r="1322" spans="2:12" x14ac:dyDescent="0.25">
      <c r="B1322" s="3" t="s">
        <v>42</v>
      </c>
      <c r="C1322" s="14" t="s">
        <v>4</v>
      </c>
      <c r="D1322" s="14" t="s">
        <v>4</v>
      </c>
      <c r="E1322" s="14" t="s">
        <v>4</v>
      </c>
      <c r="F1322" s="14">
        <v>-1</v>
      </c>
      <c r="G1322" s="14" t="s">
        <v>4</v>
      </c>
      <c r="H1322" s="14" t="s">
        <v>4</v>
      </c>
      <c r="I1322" s="14" t="s">
        <v>4</v>
      </c>
      <c r="J1322" s="14" t="s">
        <v>4</v>
      </c>
      <c r="K1322" s="14" t="s">
        <v>4</v>
      </c>
      <c r="L1322" s="14" t="s">
        <v>4</v>
      </c>
    </row>
    <row r="1323" spans="2:12" x14ac:dyDescent="0.25">
      <c r="B1323" s="3" t="s">
        <v>43</v>
      </c>
      <c r="C1323" s="10" t="s">
        <v>4</v>
      </c>
      <c r="D1323" s="10" t="s">
        <v>4</v>
      </c>
      <c r="E1323" s="10" t="s">
        <v>4</v>
      </c>
      <c r="F1323" s="10">
        <v>-1</v>
      </c>
      <c r="G1323" s="10" t="s">
        <v>4</v>
      </c>
      <c r="H1323" s="10" t="s">
        <v>4</v>
      </c>
      <c r="I1323" s="10" t="s">
        <v>4</v>
      </c>
      <c r="J1323" s="10" t="s">
        <v>4</v>
      </c>
      <c r="K1323" s="10" t="s">
        <v>4</v>
      </c>
      <c r="L1323" s="10" t="s">
        <v>4</v>
      </c>
    </row>
    <row r="1324" spans="2:12" x14ac:dyDescent="0.25">
      <c r="B1324" s="3" t="s">
        <v>44</v>
      </c>
      <c r="C1324" s="14" t="s">
        <v>4</v>
      </c>
      <c r="D1324" s="14" t="s">
        <v>4</v>
      </c>
      <c r="E1324" s="14" t="s">
        <v>4</v>
      </c>
      <c r="F1324" s="14">
        <v>-1</v>
      </c>
      <c r="G1324" s="14" t="s">
        <v>4</v>
      </c>
      <c r="H1324" s="14" t="s">
        <v>4</v>
      </c>
      <c r="I1324" s="14" t="s">
        <v>4</v>
      </c>
      <c r="J1324" s="14" t="s">
        <v>4</v>
      </c>
      <c r="K1324" s="14" t="s">
        <v>4</v>
      </c>
      <c r="L1324" s="14" t="s">
        <v>4</v>
      </c>
    </row>
    <row r="1325" spans="2:12" x14ac:dyDescent="0.25">
      <c r="B1325" s="3" t="s">
        <v>45</v>
      </c>
      <c r="C1325" s="10" t="s">
        <v>4</v>
      </c>
      <c r="D1325" s="10" t="s">
        <v>4</v>
      </c>
      <c r="E1325" s="10" t="s">
        <v>4</v>
      </c>
      <c r="F1325" s="10" t="s">
        <v>4</v>
      </c>
      <c r="G1325" s="10">
        <v>-1</v>
      </c>
      <c r="H1325" s="10" t="s">
        <v>4</v>
      </c>
      <c r="I1325" s="10" t="s">
        <v>4</v>
      </c>
      <c r="J1325" s="10" t="s">
        <v>4</v>
      </c>
      <c r="K1325" s="10" t="s">
        <v>4</v>
      </c>
      <c r="L1325" s="10" t="s">
        <v>4</v>
      </c>
    </row>
    <row r="1326" spans="2:12" x14ac:dyDescent="0.25">
      <c r="B1326" s="3" t="s">
        <v>46</v>
      </c>
      <c r="C1326" s="14" t="s">
        <v>4</v>
      </c>
      <c r="D1326" s="14" t="s">
        <v>4</v>
      </c>
      <c r="E1326" s="14" t="s">
        <v>4</v>
      </c>
      <c r="F1326" s="14" t="s">
        <v>4</v>
      </c>
      <c r="G1326" s="14">
        <v>-1</v>
      </c>
      <c r="H1326" s="14" t="s">
        <v>4</v>
      </c>
      <c r="I1326" s="14" t="s">
        <v>4</v>
      </c>
      <c r="J1326" s="14" t="s">
        <v>4</v>
      </c>
      <c r="K1326" s="14" t="s">
        <v>4</v>
      </c>
      <c r="L1326" s="14" t="s">
        <v>4</v>
      </c>
    </row>
    <row r="1327" spans="2:12" x14ac:dyDescent="0.25">
      <c r="B1327" s="3" t="s">
        <v>47</v>
      </c>
      <c r="C1327" s="10" t="s">
        <v>4</v>
      </c>
      <c r="D1327" s="10" t="s">
        <v>4</v>
      </c>
      <c r="E1327" s="10" t="s">
        <v>4</v>
      </c>
      <c r="F1327" s="10" t="s">
        <v>4</v>
      </c>
      <c r="G1327" s="10">
        <v>-1</v>
      </c>
      <c r="H1327" s="10" t="s">
        <v>4</v>
      </c>
      <c r="I1327" s="10" t="s">
        <v>4</v>
      </c>
      <c r="J1327" s="10" t="s">
        <v>4</v>
      </c>
      <c r="K1327" s="10" t="s">
        <v>4</v>
      </c>
      <c r="L1327" s="10" t="s">
        <v>4</v>
      </c>
    </row>
    <row r="1328" spans="2:12" x14ac:dyDescent="0.25">
      <c r="B1328" s="3" t="s">
        <v>48</v>
      </c>
      <c r="C1328" s="14" t="s">
        <v>4</v>
      </c>
      <c r="D1328" s="14" t="s">
        <v>4</v>
      </c>
      <c r="E1328" s="14" t="s">
        <v>4</v>
      </c>
      <c r="F1328" s="14" t="s">
        <v>4</v>
      </c>
      <c r="G1328" s="14" t="s">
        <v>4</v>
      </c>
      <c r="H1328" s="14">
        <v>-1</v>
      </c>
      <c r="I1328" s="14" t="s">
        <v>4</v>
      </c>
      <c r="J1328" s="14" t="s">
        <v>4</v>
      </c>
      <c r="K1328" s="14" t="s">
        <v>4</v>
      </c>
      <c r="L1328" s="14" t="s">
        <v>4</v>
      </c>
    </row>
    <row r="1329" spans="2:12" x14ac:dyDescent="0.25">
      <c r="B1329" s="3" t="s">
        <v>49</v>
      </c>
      <c r="C1329" s="10" t="s">
        <v>4</v>
      </c>
      <c r="D1329" s="10" t="s">
        <v>4</v>
      </c>
      <c r="E1329" s="10" t="s">
        <v>4</v>
      </c>
      <c r="F1329" s="10" t="s">
        <v>4</v>
      </c>
      <c r="G1329" s="10" t="s">
        <v>4</v>
      </c>
      <c r="H1329" s="10">
        <v>-1</v>
      </c>
      <c r="I1329" s="10" t="s">
        <v>4</v>
      </c>
      <c r="J1329" s="10" t="s">
        <v>4</v>
      </c>
      <c r="K1329" s="10" t="s">
        <v>4</v>
      </c>
      <c r="L1329" s="10" t="s">
        <v>4</v>
      </c>
    </row>
    <row r="1330" spans="2:12" x14ac:dyDescent="0.25">
      <c r="B1330" s="3" t="s">
        <v>50</v>
      </c>
      <c r="C1330" s="14" t="s">
        <v>4</v>
      </c>
      <c r="D1330" s="14" t="s">
        <v>4</v>
      </c>
      <c r="E1330" s="14" t="s">
        <v>4</v>
      </c>
      <c r="F1330" s="14" t="s">
        <v>4</v>
      </c>
      <c r="G1330" s="14" t="s">
        <v>4</v>
      </c>
      <c r="H1330" s="14">
        <v>-1</v>
      </c>
      <c r="I1330" s="14" t="s">
        <v>4</v>
      </c>
      <c r="J1330" s="14" t="s">
        <v>4</v>
      </c>
      <c r="K1330" s="14" t="s">
        <v>4</v>
      </c>
      <c r="L1330" s="14" t="s">
        <v>4</v>
      </c>
    </row>
    <row r="1331" spans="2:12" x14ac:dyDescent="0.25">
      <c r="B1331" s="3" t="s">
        <v>51</v>
      </c>
      <c r="C1331" s="10" t="s">
        <v>4</v>
      </c>
      <c r="D1331" s="10" t="s">
        <v>4</v>
      </c>
      <c r="E1331" s="10" t="s">
        <v>4</v>
      </c>
      <c r="F1331" s="10" t="s">
        <v>4</v>
      </c>
      <c r="G1331" s="10" t="s">
        <v>4</v>
      </c>
      <c r="H1331" s="10" t="s">
        <v>4</v>
      </c>
      <c r="I1331" s="10">
        <v>-1</v>
      </c>
      <c r="J1331" s="10" t="s">
        <v>4</v>
      </c>
      <c r="K1331" s="10" t="s">
        <v>4</v>
      </c>
      <c r="L1331" s="10" t="s">
        <v>4</v>
      </c>
    </row>
    <row r="1332" spans="2:12" x14ac:dyDescent="0.25">
      <c r="B1332" s="3" t="s">
        <v>52</v>
      </c>
      <c r="C1332" s="14" t="s">
        <v>4</v>
      </c>
      <c r="D1332" s="14" t="s">
        <v>4</v>
      </c>
      <c r="E1332" s="14" t="s">
        <v>4</v>
      </c>
      <c r="F1332" s="14" t="s">
        <v>4</v>
      </c>
      <c r="G1332" s="14" t="s">
        <v>4</v>
      </c>
      <c r="H1332" s="14" t="s">
        <v>4</v>
      </c>
      <c r="I1332" s="14">
        <v>-1</v>
      </c>
      <c r="J1332" s="14" t="s">
        <v>4</v>
      </c>
      <c r="K1332" s="14" t="s">
        <v>4</v>
      </c>
      <c r="L1332" s="14" t="s">
        <v>4</v>
      </c>
    </row>
    <row r="1333" spans="2:12" x14ac:dyDescent="0.25">
      <c r="B1333" s="3" t="s">
        <v>53</v>
      </c>
      <c r="C1333" s="10" t="s">
        <v>4</v>
      </c>
      <c r="D1333" s="10" t="s">
        <v>4</v>
      </c>
      <c r="E1333" s="10" t="s">
        <v>4</v>
      </c>
      <c r="F1333" s="10" t="s">
        <v>4</v>
      </c>
      <c r="G1333" s="10" t="s">
        <v>4</v>
      </c>
      <c r="H1333" s="10" t="s">
        <v>4</v>
      </c>
      <c r="I1333" s="10">
        <v>-1</v>
      </c>
      <c r="J1333" s="10" t="s">
        <v>4</v>
      </c>
      <c r="K1333" s="10" t="s">
        <v>4</v>
      </c>
      <c r="L1333" s="10" t="s">
        <v>4</v>
      </c>
    </row>
    <row r="1334" spans="2:12" x14ac:dyDescent="0.25">
      <c r="B1334" s="3" t="s">
        <v>54</v>
      </c>
      <c r="C1334" s="14" t="s">
        <v>4</v>
      </c>
      <c r="D1334" s="14" t="s">
        <v>4</v>
      </c>
      <c r="E1334" s="14" t="s">
        <v>4</v>
      </c>
      <c r="F1334" s="14" t="s">
        <v>4</v>
      </c>
      <c r="G1334" s="14" t="s">
        <v>4</v>
      </c>
      <c r="H1334" s="14" t="s">
        <v>4</v>
      </c>
      <c r="I1334" s="14" t="s">
        <v>4</v>
      </c>
      <c r="J1334" s="14">
        <v>-1</v>
      </c>
      <c r="K1334" s="14" t="s">
        <v>4</v>
      </c>
      <c r="L1334" s="14" t="s">
        <v>4</v>
      </c>
    </row>
    <row r="1335" spans="2:12" x14ac:dyDescent="0.25">
      <c r="B1335" s="3" t="s">
        <v>55</v>
      </c>
      <c r="C1335" s="10" t="s">
        <v>4</v>
      </c>
      <c r="D1335" s="10" t="s">
        <v>4</v>
      </c>
      <c r="E1335" s="10" t="s">
        <v>4</v>
      </c>
      <c r="F1335" s="10" t="s">
        <v>4</v>
      </c>
      <c r="G1335" s="10" t="s">
        <v>4</v>
      </c>
      <c r="H1335" s="10" t="s">
        <v>4</v>
      </c>
      <c r="I1335" s="10" t="s">
        <v>4</v>
      </c>
      <c r="J1335" s="10">
        <v>-1</v>
      </c>
      <c r="K1335" s="10" t="s">
        <v>4</v>
      </c>
      <c r="L1335" s="10" t="s">
        <v>4</v>
      </c>
    </row>
    <row r="1336" spans="2:12" x14ac:dyDescent="0.25">
      <c r="B1336" s="3" t="s">
        <v>56</v>
      </c>
      <c r="C1336" s="14" t="s">
        <v>4</v>
      </c>
      <c r="D1336" s="14" t="s">
        <v>4</v>
      </c>
      <c r="E1336" s="14" t="s">
        <v>4</v>
      </c>
      <c r="F1336" s="14" t="s">
        <v>4</v>
      </c>
      <c r="G1336" s="14" t="s">
        <v>4</v>
      </c>
      <c r="H1336" s="14" t="s">
        <v>4</v>
      </c>
      <c r="I1336" s="14" t="s">
        <v>4</v>
      </c>
      <c r="J1336" s="14">
        <v>-1</v>
      </c>
      <c r="K1336" s="14" t="s">
        <v>4</v>
      </c>
      <c r="L1336" s="14" t="s">
        <v>4</v>
      </c>
    </row>
    <row r="1337" spans="2:12" x14ac:dyDescent="0.25">
      <c r="B1337" s="3" t="s">
        <v>57</v>
      </c>
      <c r="C1337" s="10" t="s">
        <v>4</v>
      </c>
      <c r="D1337" s="10" t="s">
        <v>4</v>
      </c>
      <c r="E1337" s="10" t="s">
        <v>4</v>
      </c>
      <c r="F1337" s="10" t="s">
        <v>4</v>
      </c>
      <c r="G1337" s="10" t="s">
        <v>4</v>
      </c>
      <c r="H1337" s="10" t="s">
        <v>4</v>
      </c>
      <c r="I1337" s="10" t="s">
        <v>4</v>
      </c>
      <c r="J1337" s="10" t="s">
        <v>4</v>
      </c>
      <c r="K1337" s="10">
        <v>-1</v>
      </c>
      <c r="L1337" s="10" t="s">
        <v>4</v>
      </c>
    </row>
    <row r="1338" spans="2:12" x14ac:dyDescent="0.25">
      <c r="B1338" s="3" t="s">
        <v>58</v>
      </c>
      <c r="C1338" s="14" t="s">
        <v>4</v>
      </c>
      <c r="D1338" s="14" t="s">
        <v>4</v>
      </c>
      <c r="E1338" s="14" t="s">
        <v>4</v>
      </c>
      <c r="F1338" s="14" t="s">
        <v>4</v>
      </c>
      <c r="G1338" s="14" t="s">
        <v>4</v>
      </c>
      <c r="H1338" s="14" t="s">
        <v>4</v>
      </c>
      <c r="I1338" s="14" t="s">
        <v>4</v>
      </c>
      <c r="J1338" s="14" t="s">
        <v>4</v>
      </c>
      <c r="K1338" s="14">
        <v>-1</v>
      </c>
      <c r="L1338" s="14" t="s">
        <v>4</v>
      </c>
    </row>
    <row r="1339" spans="2:12" x14ac:dyDescent="0.25">
      <c r="B1339" s="3" t="s">
        <v>59</v>
      </c>
      <c r="C1339" s="10" t="s">
        <v>4</v>
      </c>
      <c r="D1339" s="10" t="s">
        <v>4</v>
      </c>
      <c r="E1339" s="10" t="s">
        <v>4</v>
      </c>
      <c r="F1339" s="10" t="s">
        <v>4</v>
      </c>
      <c r="G1339" s="10" t="s">
        <v>4</v>
      </c>
      <c r="H1339" s="10" t="s">
        <v>4</v>
      </c>
      <c r="I1339" s="10" t="s">
        <v>4</v>
      </c>
      <c r="J1339" s="10" t="s">
        <v>4</v>
      </c>
      <c r="K1339" s="10">
        <v>-1</v>
      </c>
      <c r="L1339" s="10" t="s">
        <v>4</v>
      </c>
    </row>
    <row r="1340" spans="2:12" x14ac:dyDescent="0.25">
      <c r="B1340" s="3" t="s">
        <v>60</v>
      </c>
      <c r="C1340" s="14" t="s">
        <v>4</v>
      </c>
      <c r="D1340" s="14" t="s">
        <v>4</v>
      </c>
      <c r="E1340" s="14" t="s">
        <v>4</v>
      </c>
      <c r="F1340" s="14" t="s">
        <v>4</v>
      </c>
      <c r="G1340" s="14" t="s">
        <v>4</v>
      </c>
      <c r="H1340" s="14" t="s">
        <v>4</v>
      </c>
      <c r="I1340" s="14" t="s">
        <v>4</v>
      </c>
      <c r="J1340" s="14" t="s">
        <v>4</v>
      </c>
      <c r="K1340" s="14" t="s">
        <v>4</v>
      </c>
      <c r="L1340" s="14">
        <v>-1</v>
      </c>
    </row>
    <row r="1341" spans="2:12" x14ac:dyDescent="0.25">
      <c r="B1341" s="3" t="s">
        <v>61</v>
      </c>
      <c r="C1341" s="10" t="s">
        <v>4</v>
      </c>
      <c r="D1341" s="10" t="s">
        <v>4</v>
      </c>
      <c r="E1341" s="10" t="s">
        <v>4</v>
      </c>
      <c r="F1341" s="10" t="s">
        <v>4</v>
      </c>
      <c r="G1341" s="10" t="s">
        <v>4</v>
      </c>
      <c r="H1341" s="10" t="s">
        <v>4</v>
      </c>
      <c r="I1341" s="10" t="s">
        <v>4</v>
      </c>
      <c r="J1341" s="10" t="s">
        <v>4</v>
      </c>
      <c r="K1341" s="10" t="s">
        <v>4</v>
      </c>
      <c r="L1341" s="10">
        <v>-1</v>
      </c>
    </row>
    <row r="1342" spans="2:12" x14ac:dyDescent="0.25">
      <c r="B1342" s="3" t="s">
        <v>62</v>
      </c>
      <c r="C1342" s="14" t="s">
        <v>4</v>
      </c>
      <c r="D1342" s="14" t="s">
        <v>4</v>
      </c>
      <c r="E1342" s="14" t="s">
        <v>4</v>
      </c>
      <c r="F1342" s="14" t="s">
        <v>4</v>
      </c>
      <c r="G1342" s="14" t="s">
        <v>4</v>
      </c>
      <c r="H1342" s="14" t="s">
        <v>4</v>
      </c>
      <c r="I1342" s="14" t="s">
        <v>4</v>
      </c>
      <c r="J1342" s="14" t="s">
        <v>4</v>
      </c>
      <c r="K1342" s="14" t="s">
        <v>4</v>
      </c>
      <c r="L1342" s="14">
        <v>-1</v>
      </c>
    </row>
    <row r="1343" spans="2:12" ht="9.9499999999999993" customHeight="1" x14ac:dyDescent="0.25"/>
    <row r="1345" spans="2:32" x14ac:dyDescent="0.25">
      <c r="B1345" s="20" t="s">
        <v>409</v>
      </c>
      <c r="C1345" s="16"/>
      <c r="D1345" s="16"/>
      <c r="E1345" s="16"/>
      <c r="F1345" s="16"/>
      <c r="G1345" s="16"/>
      <c r="H1345" s="16"/>
      <c r="I1345" s="16"/>
      <c r="J1345" s="16"/>
      <c r="K1345" s="16"/>
      <c r="L1345" s="16"/>
      <c r="M1345" s="16"/>
      <c r="N1345" s="16"/>
      <c r="O1345" s="16"/>
      <c r="P1345" s="16"/>
      <c r="Q1345" s="16"/>
      <c r="R1345" s="16"/>
      <c r="S1345" s="16"/>
      <c r="T1345" s="16"/>
      <c r="U1345" s="16"/>
    </row>
    <row r="1346" spans="2:32" ht="5.0999999999999996" customHeight="1" x14ac:dyDescent="0.25"/>
    <row r="1347" spans="2:32" x14ac:dyDescent="0.25">
      <c r="B1347" s="4" t="s">
        <v>65</v>
      </c>
      <c r="C1347" s="3" t="s">
        <v>33</v>
      </c>
      <c r="D1347" s="3" t="s">
        <v>34</v>
      </c>
      <c r="E1347" s="3" t="s">
        <v>35</v>
      </c>
      <c r="F1347" s="3" t="s">
        <v>36</v>
      </c>
      <c r="G1347" s="3" t="s">
        <v>37</v>
      </c>
      <c r="H1347" s="3" t="s">
        <v>38</v>
      </c>
      <c r="I1347" s="3" t="s">
        <v>39</v>
      </c>
      <c r="J1347" s="3" t="s">
        <v>40</v>
      </c>
      <c r="K1347" s="3" t="s">
        <v>41</v>
      </c>
      <c r="L1347" s="3" t="s">
        <v>42</v>
      </c>
      <c r="M1347" s="3" t="s">
        <v>43</v>
      </c>
      <c r="N1347" s="3" t="s">
        <v>44</v>
      </c>
      <c r="O1347" s="3" t="s">
        <v>45</v>
      </c>
      <c r="P1347" s="3" t="s">
        <v>46</v>
      </c>
      <c r="Q1347" s="3" t="s">
        <v>47</v>
      </c>
      <c r="R1347" s="3" t="s">
        <v>48</v>
      </c>
      <c r="S1347" s="3" t="s">
        <v>49</v>
      </c>
      <c r="T1347" s="3" t="s">
        <v>50</v>
      </c>
      <c r="U1347" s="3" t="s">
        <v>51</v>
      </c>
      <c r="V1347" s="3" t="s">
        <v>52</v>
      </c>
      <c r="W1347" s="3" t="s">
        <v>53</v>
      </c>
      <c r="X1347" s="3" t="s">
        <v>54</v>
      </c>
      <c r="Y1347" s="3" t="s">
        <v>55</v>
      </c>
      <c r="Z1347" s="3" t="s">
        <v>56</v>
      </c>
      <c r="AA1347" s="3" t="s">
        <v>57</v>
      </c>
      <c r="AB1347" s="3" t="s">
        <v>58</v>
      </c>
      <c r="AC1347" s="3" t="s">
        <v>59</v>
      </c>
      <c r="AD1347" s="3" t="s">
        <v>60</v>
      </c>
      <c r="AE1347" s="3" t="s">
        <v>61</v>
      </c>
      <c r="AF1347" s="3" t="s">
        <v>62</v>
      </c>
    </row>
    <row r="1348" spans="2:32" x14ac:dyDescent="0.25">
      <c r="B1348" s="3" t="s">
        <v>66</v>
      </c>
      <c r="C1348" s="10">
        <v>3</v>
      </c>
      <c r="D1348" s="10">
        <v>4</v>
      </c>
      <c r="E1348" s="10">
        <v>3</v>
      </c>
      <c r="F1348" s="10">
        <v>2</v>
      </c>
      <c r="G1348" s="10">
        <v>2</v>
      </c>
      <c r="H1348" s="10">
        <v>3</v>
      </c>
      <c r="I1348" s="10">
        <v>2</v>
      </c>
      <c r="J1348" s="10">
        <v>5</v>
      </c>
      <c r="K1348" s="10">
        <v>2</v>
      </c>
      <c r="L1348" s="10">
        <v>4</v>
      </c>
      <c r="M1348" s="10">
        <v>2</v>
      </c>
      <c r="N1348" s="10">
        <v>2</v>
      </c>
      <c r="O1348" s="10">
        <v>3</v>
      </c>
      <c r="P1348" s="10">
        <v>4</v>
      </c>
      <c r="Q1348" s="10">
        <v>4</v>
      </c>
      <c r="R1348" s="10">
        <v>3</v>
      </c>
      <c r="S1348" s="10">
        <v>5</v>
      </c>
      <c r="T1348" s="10">
        <v>3</v>
      </c>
      <c r="U1348" s="10">
        <v>4</v>
      </c>
      <c r="V1348" s="10">
        <v>3</v>
      </c>
      <c r="W1348" s="10">
        <v>3</v>
      </c>
      <c r="X1348" s="10">
        <v>3</v>
      </c>
      <c r="Y1348" s="10">
        <v>5</v>
      </c>
      <c r="Z1348" s="10">
        <v>4</v>
      </c>
      <c r="AA1348" s="10">
        <v>4</v>
      </c>
      <c r="AB1348" s="10">
        <v>3</v>
      </c>
      <c r="AC1348" s="10">
        <v>4</v>
      </c>
      <c r="AD1348" s="10">
        <v>3</v>
      </c>
      <c r="AE1348" s="10">
        <v>4</v>
      </c>
      <c r="AF1348" s="10">
        <v>3</v>
      </c>
    </row>
    <row r="1349" spans="2:32" x14ac:dyDescent="0.25">
      <c r="B1349" s="3" t="s">
        <v>67</v>
      </c>
      <c r="C1349" s="14">
        <v>4</v>
      </c>
      <c r="D1349" s="14">
        <v>4</v>
      </c>
      <c r="E1349" s="14">
        <v>3</v>
      </c>
      <c r="F1349" s="14">
        <v>4</v>
      </c>
      <c r="G1349" s="14">
        <v>4</v>
      </c>
      <c r="H1349" s="14">
        <v>3</v>
      </c>
      <c r="I1349" s="14">
        <v>5</v>
      </c>
      <c r="J1349" s="14">
        <v>1</v>
      </c>
      <c r="K1349" s="14">
        <v>2</v>
      </c>
      <c r="L1349" s="14">
        <v>5</v>
      </c>
      <c r="M1349" s="14">
        <v>4</v>
      </c>
      <c r="N1349" s="14">
        <v>5</v>
      </c>
      <c r="O1349" s="14">
        <v>3</v>
      </c>
      <c r="P1349" s="14">
        <v>3</v>
      </c>
      <c r="Q1349" s="14">
        <v>2</v>
      </c>
      <c r="R1349" s="14">
        <v>3</v>
      </c>
      <c r="S1349" s="14">
        <v>3</v>
      </c>
      <c r="T1349" s="14">
        <v>2</v>
      </c>
      <c r="U1349" s="14">
        <v>3</v>
      </c>
      <c r="V1349" s="14">
        <v>4</v>
      </c>
      <c r="W1349" s="14">
        <v>2</v>
      </c>
      <c r="X1349" s="14">
        <v>3</v>
      </c>
      <c r="Y1349" s="14">
        <v>3</v>
      </c>
      <c r="Z1349" s="14">
        <v>2</v>
      </c>
      <c r="AA1349" s="14">
        <v>4</v>
      </c>
      <c r="AB1349" s="14">
        <v>3</v>
      </c>
      <c r="AC1349" s="14">
        <v>4</v>
      </c>
      <c r="AD1349" s="14">
        <v>4</v>
      </c>
      <c r="AE1349" s="14">
        <v>4</v>
      </c>
      <c r="AF1349" s="14">
        <v>3</v>
      </c>
    </row>
    <row r="1350" spans="2:32" x14ac:dyDescent="0.25">
      <c r="B1350" s="3" t="s">
        <v>68</v>
      </c>
      <c r="C1350" s="10">
        <v>3</v>
      </c>
      <c r="D1350" s="10">
        <v>1</v>
      </c>
      <c r="E1350" s="10">
        <v>3</v>
      </c>
      <c r="F1350" s="10">
        <v>1</v>
      </c>
      <c r="G1350" s="10">
        <v>1</v>
      </c>
      <c r="H1350" s="10">
        <v>3</v>
      </c>
      <c r="I1350" s="10">
        <v>4</v>
      </c>
      <c r="J1350" s="10">
        <v>4</v>
      </c>
      <c r="K1350" s="10">
        <v>3</v>
      </c>
      <c r="L1350" s="10">
        <v>3</v>
      </c>
      <c r="M1350" s="10">
        <v>3</v>
      </c>
      <c r="N1350" s="10">
        <v>3</v>
      </c>
      <c r="O1350" s="10">
        <v>3</v>
      </c>
      <c r="P1350" s="10">
        <v>4</v>
      </c>
      <c r="Q1350" s="10">
        <v>4</v>
      </c>
      <c r="R1350" s="10">
        <v>3</v>
      </c>
      <c r="S1350" s="10">
        <v>3</v>
      </c>
      <c r="T1350" s="10">
        <v>3</v>
      </c>
      <c r="U1350" s="10">
        <v>1</v>
      </c>
      <c r="V1350" s="10">
        <v>1</v>
      </c>
      <c r="W1350" s="10">
        <v>4</v>
      </c>
      <c r="X1350" s="10">
        <v>3</v>
      </c>
      <c r="Y1350" s="10">
        <v>3</v>
      </c>
      <c r="Z1350" s="10">
        <v>4</v>
      </c>
      <c r="AA1350" s="10">
        <v>1</v>
      </c>
      <c r="AB1350" s="10">
        <v>3</v>
      </c>
      <c r="AC1350" s="10">
        <v>1</v>
      </c>
      <c r="AD1350" s="10">
        <v>3</v>
      </c>
      <c r="AE1350" s="10">
        <v>1</v>
      </c>
      <c r="AF1350" s="10">
        <v>3</v>
      </c>
    </row>
    <row r="1351" spans="2:32" x14ac:dyDescent="0.25">
      <c r="B1351" s="3" t="s">
        <v>69</v>
      </c>
      <c r="C1351" s="14">
        <v>3</v>
      </c>
      <c r="D1351" s="14">
        <v>3</v>
      </c>
      <c r="E1351" s="14">
        <v>3</v>
      </c>
      <c r="F1351" s="14">
        <v>3</v>
      </c>
      <c r="G1351" s="14">
        <v>3</v>
      </c>
      <c r="H1351" s="14">
        <v>3</v>
      </c>
      <c r="I1351" s="14">
        <v>3</v>
      </c>
      <c r="J1351" s="14">
        <v>3</v>
      </c>
      <c r="K1351" s="14">
        <v>2</v>
      </c>
      <c r="L1351" s="14">
        <v>3</v>
      </c>
      <c r="M1351" s="14">
        <v>3</v>
      </c>
      <c r="N1351" s="14">
        <v>4</v>
      </c>
      <c r="O1351" s="14">
        <v>4</v>
      </c>
      <c r="P1351" s="14">
        <v>2</v>
      </c>
      <c r="Q1351" s="14">
        <v>3</v>
      </c>
      <c r="R1351" s="14">
        <v>3</v>
      </c>
      <c r="S1351" s="14">
        <v>3</v>
      </c>
      <c r="T1351" s="14">
        <v>3</v>
      </c>
      <c r="U1351" s="14">
        <v>2</v>
      </c>
      <c r="V1351" s="14">
        <v>3</v>
      </c>
      <c r="W1351" s="14">
        <v>2</v>
      </c>
      <c r="X1351" s="14">
        <v>4</v>
      </c>
      <c r="Y1351" s="14">
        <v>4</v>
      </c>
      <c r="Z1351" s="14">
        <v>3</v>
      </c>
      <c r="AA1351" s="14">
        <v>3</v>
      </c>
      <c r="AB1351" s="14">
        <v>3</v>
      </c>
      <c r="AC1351" s="14">
        <v>3</v>
      </c>
      <c r="AD1351" s="14">
        <v>3</v>
      </c>
      <c r="AE1351" s="14">
        <v>3</v>
      </c>
      <c r="AF1351" s="14">
        <v>3</v>
      </c>
    </row>
    <row r="1352" spans="2:32" x14ac:dyDescent="0.25">
      <c r="B1352" s="3" t="s">
        <v>70</v>
      </c>
      <c r="C1352" s="10">
        <v>5</v>
      </c>
      <c r="D1352" s="10">
        <v>5</v>
      </c>
      <c r="E1352" s="10">
        <v>5</v>
      </c>
      <c r="F1352" s="10">
        <v>3</v>
      </c>
      <c r="G1352" s="10">
        <v>3</v>
      </c>
      <c r="H1352" s="10">
        <v>1</v>
      </c>
      <c r="I1352" s="10">
        <v>5</v>
      </c>
      <c r="J1352" s="10">
        <v>5</v>
      </c>
      <c r="K1352" s="10">
        <v>5</v>
      </c>
      <c r="L1352" s="10">
        <v>5</v>
      </c>
      <c r="M1352" s="10">
        <v>5</v>
      </c>
      <c r="N1352" s="10">
        <v>5</v>
      </c>
      <c r="O1352" s="10">
        <v>5</v>
      </c>
      <c r="P1352" s="10">
        <v>2</v>
      </c>
      <c r="Q1352" s="10">
        <v>5</v>
      </c>
      <c r="R1352" s="10">
        <v>5</v>
      </c>
      <c r="S1352" s="10">
        <v>5</v>
      </c>
      <c r="T1352" s="10">
        <v>5</v>
      </c>
      <c r="U1352" s="10">
        <v>4</v>
      </c>
      <c r="V1352" s="10">
        <v>5</v>
      </c>
      <c r="W1352" s="10">
        <v>5</v>
      </c>
      <c r="X1352" s="10">
        <v>5</v>
      </c>
      <c r="Y1352" s="10">
        <v>5</v>
      </c>
      <c r="Z1352" s="10">
        <v>5</v>
      </c>
      <c r="AA1352" s="10">
        <v>5</v>
      </c>
      <c r="AB1352" s="10">
        <v>5</v>
      </c>
      <c r="AC1352" s="10">
        <v>5</v>
      </c>
      <c r="AD1352" s="10">
        <v>5</v>
      </c>
      <c r="AE1352" s="10">
        <v>5</v>
      </c>
      <c r="AF1352" s="10">
        <v>5</v>
      </c>
    </row>
    <row r="1353" spans="2:32" x14ac:dyDescent="0.25">
      <c r="B1353" s="3" t="s">
        <v>71</v>
      </c>
      <c r="C1353" s="14">
        <v>3</v>
      </c>
      <c r="D1353" s="14">
        <v>4</v>
      </c>
      <c r="E1353" s="14">
        <v>4</v>
      </c>
      <c r="F1353" s="14">
        <v>1</v>
      </c>
      <c r="G1353" s="14">
        <v>1</v>
      </c>
      <c r="H1353" s="14">
        <v>1</v>
      </c>
      <c r="I1353" s="14">
        <v>4</v>
      </c>
      <c r="J1353" s="14">
        <v>4</v>
      </c>
      <c r="K1353" s="14">
        <v>3</v>
      </c>
      <c r="L1353" s="14">
        <v>2</v>
      </c>
      <c r="M1353" s="14">
        <v>4</v>
      </c>
      <c r="N1353" s="14">
        <v>4</v>
      </c>
      <c r="O1353" s="14">
        <v>4</v>
      </c>
      <c r="P1353" s="14">
        <v>1</v>
      </c>
      <c r="Q1353" s="14">
        <v>4</v>
      </c>
      <c r="R1353" s="14">
        <v>4</v>
      </c>
      <c r="S1353" s="14">
        <v>2</v>
      </c>
      <c r="T1353" s="14">
        <v>4</v>
      </c>
      <c r="U1353" s="14">
        <v>3</v>
      </c>
      <c r="V1353" s="14">
        <v>3</v>
      </c>
      <c r="W1353" s="14">
        <v>4</v>
      </c>
      <c r="X1353" s="14">
        <v>4</v>
      </c>
      <c r="Y1353" s="14">
        <v>4</v>
      </c>
      <c r="Z1353" s="14">
        <v>4</v>
      </c>
      <c r="AA1353" s="14">
        <v>3</v>
      </c>
      <c r="AB1353" s="14">
        <v>4</v>
      </c>
      <c r="AC1353" s="14">
        <v>4</v>
      </c>
      <c r="AD1353" s="14">
        <v>3</v>
      </c>
      <c r="AE1353" s="14">
        <v>4</v>
      </c>
      <c r="AF1353" s="14">
        <v>4</v>
      </c>
    </row>
    <row r="1354" spans="2:32" x14ac:dyDescent="0.25">
      <c r="B1354" s="3" t="s">
        <v>72</v>
      </c>
      <c r="C1354" s="10">
        <v>3</v>
      </c>
      <c r="D1354" s="10">
        <v>4</v>
      </c>
      <c r="E1354" s="10">
        <v>4</v>
      </c>
      <c r="F1354" s="10">
        <v>2</v>
      </c>
      <c r="G1354" s="10">
        <v>2</v>
      </c>
      <c r="H1354" s="10">
        <v>3</v>
      </c>
      <c r="I1354" s="10">
        <v>1</v>
      </c>
      <c r="J1354" s="10">
        <v>2</v>
      </c>
      <c r="K1354" s="10">
        <v>3</v>
      </c>
      <c r="L1354" s="10">
        <v>3</v>
      </c>
      <c r="M1354" s="10">
        <v>1</v>
      </c>
      <c r="N1354" s="10">
        <v>1</v>
      </c>
      <c r="O1354" s="10">
        <v>4</v>
      </c>
      <c r="P1354" s="10">
        <v>1</v>
      </c>
      <c r="Q1354" s="10">
        <v>4</v>
      </c>
      <c r="R1354" s="10">
        <v>1</v>
      </c>
      <c r="S1354" s="10">
        <v>3</v>
      </c>
      <c r="T1354" s="10">
        <v>1</v>
      </c>
      <c r="U1354" s="10">
        <v>5</v>
      </c>
      <c r="V1354" s="10">
        <v>3</v>
      </c>
      <c r="W1354" s="10">
        <v>2</v>
      </c>
      <c r="X1354" s="10">
        <v>4</v>
      </c>
      <c r="Y1354" s="10">
        <v>4</v>
      </c>
      <c r="Z1354" s="10">
        <v>4</v>
      </c>
      <c r="AA1354" s="10">
        <v>3</v>
      </c>
      <c r="AB1354" s="10">
        <v>4</v>
      </c>
      <c r="AC1354" s="10">
        <v>4</v>
      </c>
      <c r="AD1354" s="10">
        <v>3</v>
      </c>
      <c r="AE1354" s="10">
        <v>4</v>
      </c>
      <c r="AF1354" s="10">
        <v>4</v>
      </c>
    </row>
    <row r="1355" spans="2:32" x14ac:dyDescent="0.25">
      <c r="B1355" s="3" t="s">
        <v>73</v>
      </c>
      <c r="C1355" s="14">
        <v>5</v>
      </c>
      <c r="D1355" s="14">
        <v>4</v>
      </c>
      <c r="E1355" s="14">
        <v>4</v>
      </c>
      <c r="F1355" s="14">
        <v>3</v>
      </c>
      <c r="G1355" s="14">
        <v>3</v>
      </c>
      <c r="H1355" s="14">
        <v>1</v>
      </c>
      <c r="I1355" s="14">
        <v>4</v>
      </c>
      <c r="J1355" s="14">
        <v>3</v>
      </c>
      <c r="K1355" s="14">
        <v>5</v>
      </c>
      <c r="L1355" s="14">
        <v>3</v>
      </c>
      <c r="M1355" s="14">
        <v>5</v>
      </c>
      <c r="N1355" s="14">
        <v>5</v>
      </c>
      <c r="O1355" s="14">
        <v>4</v>
      </c>
      <c r="P1355" s="14">
        <v>2</v>
      </c>
      <c r="Q1355" s="14">
        <v>4</v>
      </c>
      <c r="R1355" s="14">
        <v>4</v>
      </c>
      <c r="S1355" s="14">
        <v>2</v>
      </c>
      <c r="T1355" s="14">
        <v>4</v>
      </c>
      <c r="U1355" s="14">
        <v>4</v>
      </c>
      <c r="V1355" s="14">
        <v>3</v>
      </c>
      <c r="W1355" s="14">
        <v>3</v>
      </c>
      <c r="X1355" s="14">
        <v>4</v>
      </c>
      <c r="Y1355" s="14">
        <v>4</v>
      </c>
      <c r="Z1355" s="14">
        <v>4</v>
      </c>
      <c r="AA1355" s="14">
        <v>5</v>
      </c>
      <c r="AB1355" s="14">
        <v>4</v>
      </c>
      <c r="AC1355" s="14">
        <v>4</v>
      </c>
      <c r="AD1355" s="14">
        <v>5</v>
      </c>
      <c r="AE1355" s="14">
        <v>4</v>
      </c>
      <c r="AF1355" s="14">
        <v>4</v>
      </c>
    </row>
    <row r="1356" spans="2:32" x14ac:dyDescent="0.25">
      <c r="B1356" s="3" t="s">
        <v>74</v>
      </c>
      <c r="C1356" s="10">
        <v>3</v>
      </c>
      <c r="D1356" s="10">
        <v>2</v>
      </c>
      <c r="E1356" s="10">
        <v>2</v>
      </c>
      <c r="F1356" s="10">
        <v>2</v>
      </c>
      <c r="G1356" s="10">
        <v>2</v>
      </c>
      <c r="H1356" s="10">
        <v>1</v>
      </c>
      <c r="I1356" s="10">
        <v>2</v>
      </c>
      <c r="J1356" s="10">
        <v>4</v>
      </c>
      <c r="K1356" s="10">
        <v>3</v>
      </c>
      <c r="L1356" s="10">
        <v>3</v>
      </c>
      <c r="M1356" s="10">
        <v>3</v>
      </c>
      <c r="N1356" s="10">
        <v>4</v>
      </c>
      <c r="O1356" s="10">
        <v>2</v>
      </c>
      <c r="P1356" s="10">
        <v>4</v>
      </c>
      <c r="Q1356" s="10">
        <v>2</v>
      </c>
      <c r="R1356" s="10">
        <v>2</v>
      </c>
      <c r="S1356" s="10">
        <v>4</v>
      </c>
      <c r="T1356" s="10">
        <v>3</v>
      </c>
      <c r="U1356" s="10">
        <v>5</v>
      </c>
      <c r="V1356" s="10">
        <v>3</v>
      </c>
      <c r="W1356" s="10">
        <v>4</v>
      </c>
      <c r="X1356" s="10">
        <v>2</v>
      </c>
      <c r="Y1356" s="10">
        <v>2</v>
      </c>
      <c r="Z1356" s="10">
        <v>2</v>
      </c>
      <c r="AA1356" s="10">
        <v>3</v>
      </c>
      <c r="AB1356" s="10">
        <v>2</v>
      </c>
      <c r="AC1356" s="10">
        <v>2</v>
      </c>
      <c r="AD1356" s="10">
        <v>3</v>
      </c>
      <c r="AE1356" s="10">
        <v>2</v>
      </c>
      <c r="AF1356" s="10">
        <v>2</v>
      </c>
    </row>
    <row r="1357" spans="2:32" x14ac:dyDescent="0.25">
      <c r="B1357" s="3" t="s">
        <v>75</v>
      </c>
      <c r="C1357" s="14">
        <v>5</v>
      </c>
      <c r="D1357" s="14">
        <v>4</v>
      </c>
      <c r="E1357" s="14">
        <v>4</v>
      </c>
      <c r="F1357" s="14">
        <v>5</v>
      </c>
      <c r="G1357" s="14">
        <v>5</v>
      </c>
      <c r="H1357" s="14">
        <v>1</v>
      </c>
      <c r="I1357" s="14">
        <v>4</v>
      </c>
      <c r="J1357" s="14">
        <v>4</v>
      </c>
      <c r="K1357" s="14">
        <v>5</v>
      </c>
      <c r="L1357" s="14">
        <v>2</v>
      </c>
      <c r="M1357" s="14">
        <v>2</v>
      </c>
      <c r="N1357" s="14">
        <v>2</v>
      </c>
      <c r="O1357" s="14">
        <v>4</v>
      </c>
      <c r="P1357" s="14">
        <v>5</v>
      </c>
      <c r="Q1357" s="14">
        <v>4</v>
      </c>
      <c r="R1357" s="14">
        <v>4</v>
      </c>
      <c r="S1357" s="14">
        <v>4</v>
      </c>
      <c r="T1357" s="14">
        <v>5</v>
      </c>
      <c r="U1357" s="14">
        <v>2</v>
      </c>
      <c r="V1357" s="14">
        <v>2</v>
      </c>
      <c r="W1357" s="14">
        <v>1</v>
      </c>
      <c r="X1357" s="14">
        <v>4</v>
      </c>
      <c r="Y1357" s="14">
        <v>4</v>
      </c>
      <c r="Z1357" s="14">
        <v>4</v>
      </c>
      <c r="AA1357" s="14">
        <v>5</v>
      </c>
      <c r="AB1357" s="14">
        <v>4</v>
      </c>
      <c r="AC1357" s="14">
        <v>4</v>
      </c>
      <c r="AD1357" s="14">
        <v>5</v>
      </c>
      <c r="AE1357" s="14">
        <v>4</v>
      </c>
      <c r="AF1357" s="14">
        <v>4</v>
      </c>
    </row>
    <row r="1358" spans="2:32" x14ac:dyDescent="0.25">
      <c r="B1358" s="3" t="s">
        <v>76</v>
      </c>
      <c r="C1358" s="10">
        <v>3</v>
      </c>
      <c r="D1358" s="10">
        <v>4</v>
      </c>
      <c r="E1358" s="10">
        <v>4</v>
      </c>
      <c r="F1358" s="10">
        <v>3</v>
      </c>
      <c r="G1358" s="10">
        <v>3</v>
      </c>
      <c r="H1358" s="10">
        <v>4</v>
      </c>
      <c r="I1358" s="10">
        <v>4</v>
      </c>
      <c r="J1358" s="10">
        <v>3</v>
      </c>
      <c r="K1358" s="10">
        <v>3</v>
      </c>
      <c r="L1358" s="10">
        <v>3</v>
      </c>
      <c r="M1358" s="10">
        <v>2</v>
      </c>
      <c r="N1358" s="10">
        <v>3</v>
      </c>
      <c r="O1358" s="10">
        <v>4</v>
      </c>
      <c r="P1358" s="10">
        <v>3</v>
      </c>
      <c r="Q1358" s="10">
        <v>4</v>
      </c>
      <c r="R1358" s="10">
        <v>4</v>
      </c>
      <c r="S1358" s="10">
        <v>3</v>
      </c>
      <c r="T1358" s="10">
        <v>3</v>
      </c>
      <c r="U1358" s="10">
        <v>4</v>
      </c>
      <c r="V1358" s="10">
        <v>5</v>
      </c>
      <c r="W1358" s="10">
        <v>4</v>
      </c>
      <c r="X1358" s="10">
        <v>4</v>
      </c>
      <c r="Y1358" s="10">
        <v>4</v>
      </c>
      <c r="Z1358" s="10">
        <v>4</v>
      </c>
      <c r="AA1358" s="10">
        <v>3</v>
      </c>
      <c r="AB1358" s="10">
        <v>4</v>
      </c>
      <c r="AC1358" s="10">
        <v>4</v>
      </c>
      <c r="AD1358" s="10">
        <v>3</v>
      </c>
      <c r="AE1358" s="10">
        <v>4</v>
      </c>
      <c r="AF1358" s="10">
        <v>4</v>
      </c>
    </row>
    <row r="1359" spans="2:32" x14ac:dyDescent="0.25">
      <c r="B1359" s="3" t="s">
        <v>77</v>
      </c>
      <c r="C1359" s="14">
        <v>3</v>
      </c>
      <c r="D1359" s="14">
        <v>4</v>
      </c>
      <c r="E1359" s="14">
        <v>4</v>
      </c>
      <c r="F1359" s="14">
        <v>4</v>
      </c>
      <c r="G1359" s="14">
        <v>4</v>
      </c>
      <c r="H1359" s="14">
        <v>4</v>
      </c>
      <c r="I1359" s="14">
        <v>4</v>
      </c>
      <c r="J1359" s="14">
        <v>5</v>
      </c>
      <c r="K1359" s="14">
        <v>3</v>
      </c>
      <c r="L1359" s="14">
        <v>2</v>
      </c>
      <c r="M1359" s="14">
        <v>1</v>
      </c>
      <c r="N1359" s="14">
        <v>3</v>
      </c>
      <c r="O1359" s="14">
        <v>2</v>
      </c>
      <c r="P1359" s="14">
        <v>2</v>
      </c>
      <c r="Q1359" s="14">
        <v>2</v>
      </c>
      <c r="R1359" s="14">
        <v>4</v>
      </c>
      <c r="S1359" s="14">
        <v>5</v>
      </c>
      <c r="T1359" s="14">
        <v>3</v>
      </c>
      <c r="U1359" s="14">
        <v>1</v>
      </c>
      <c r="V1359" s="14">
        <v>3</v>
      </c>
      <c r="W1359" s="14">
        <v>2</v>
      </c>
      <c r="X1359" s="14">
        <v>2</v>
      </c>
      <c r="Y1359" s="14">
        <v>2</v>
      </c>
      <c r="Z1359" s="14">
        <v>2</v>
      </c>
      <c r="AA1359" s="14">
        <v>3</v>
      </c>
      <c r="AB1359" s="14">
        <v>4</v>
      </c>
      <c r="AC1359" s="14">
        <v>4</v>
      </c>
      <c r="AD1359" s="14">
        <v>3</v>
      </c>
      <c r="AE1359" s="14">
        <v>4</v>
      </c>
      <c r="AF1359" s="14">
        <v>4</v>
      </c>
    </row>
    <row r="1360" spans="2:32" x14ac:dyDescent="0.25">
      <c r="B1360" s="3" t="s">
        <v>78</v>
      </c>
      <c r="C1360" s="10">
        <v>3</v>
      </c>
      <c r="D1360" s="10">
        <v>3</v>
      </c>
      <c r="E1360" s="10">
        <v>3</v>
      </c>
      <c r="F1360" s="10">
        <v>3</v>
      </c>
      <c r="G1360" s="10">
        <v>3</v>
      </c>
      <c r="H1360" s="10">
        <v>3</v>
      </c>
      <c r="I1360" s="10">
        <v>2</v>
      </c>
      <c r="J1360" s="10">
        <v>5</v>
      </c>
      <c r="K1360" s="10">
        <v>3</v>
      </c>
      <c r="L1360" s="10">
        <v>4</v>
      </c>
      <c r="M1360" s="10">
        <v>4</v>
      </c>
      <c r="N1360" s="10">
        <v>4</v>
      </c>
      <c r="O1360" s="10">
        <v>5</v>
      </c>
      <c r="P1360" s="10">
        <v>1</v>
      </c>
      <c r="Q1360" s="10">
        <v>5</v>
      </c>
      <c r="R1360" s="10">
        <v>3</v>
      </c>
      <c r="S1360" s="10">
        <v>5</v>
      </c>
      <c r="T1360" s="10">
        <v>3</v>
      </c>
      <c r="U1360" s="10">
        <v>4</v>
      </c>
      <c r="V1360" s="10">
        <v>3</v>
      </c>
      <c r="W1360" s="10">
        <v>5</v>
      </c>
      <c r="X1360" s="10">
        <v>5</v>
      </c>
      <c r="Y1360" s="10">
        <v>5</v>
      </c>
      <c r="Z1360" s="10">
        <v>5</v>
      </c>
      <c r="AA1360" s="10">
        <v>3</v>
      </c>
      <c r="AB1360" s="10">
        <v>3</v>
      </c>
      <c r="AC1360" s="10">
        <v>3</v>
      </c>
      <c r="AD1360" s="10">
        <v>3</v>
      </c>
      <c r="AE1360" s="10">
        <v>3</v>
      </c>
      <c r="AF1360" s="10">
        <v>3</v>
      </c>
    </row>
    <row r="1361" spans="2:32" x14ac:dyDescent="0.25">
      <c r="B1361" s="3" t="s">
        <v>79</v>
      </c>
      <c r="C1361" s="14">
        <v>2</v>
      </c>
      <c r="D1361" s="14">
        <v>4</v>
      </c>
      <c r="E1361" s="14">
        <v>4</v>
      </c>
      <c r="F1361" s="14">
        <v>3</v>
      </c>
      <c r="G1361" s="14">
        <v>3</v>
      </c>
      <c r="H1361" s="14">
        <v>3</v>
      </c>
      <c r="I1361" s="14">
        <v>2</v>
      </c>
      <c r="J1361" s="14">
        <v>4</v>
      </c>
      <c r="K1361" s="14">
        <v>4</v>
      </c>
      <c r="L1361" s="14">
        <v>4</v>
      </c>
      <c r="M1361" s="14">
        <v>3</v>
      </c>
      <c r="N1361" s="14">
        <v>4</v>
      </c>
      <c r="O1361" s="14">
        <v>3</v>
      </c>
      <c r="P1361" s="14">
        <v>5</v>
      </c>
      <c r="Q1361" s="14">
        <v>4</v>
      </c>
      <c r="R1361" s="14">
        <v>3</v>
      </c>
      <c r="S1361" s="14">
        <v>4</v>
      </c>
      <c r="T1361" s="14">
        <v>4</v>
      </c>
      <c r="U1361" s="14">
        <v>3</v>
      </c>
      <c r="V1361" s="14">
        <v>2</v>
      </c>
      <c r="W1361" s="14">
        <v>4</v>
      </c>
      <c r="X1361" s="14">
        <v>3</v>
      </c>
      <c r="Y1361" s="14">
        <v>3</v>
      </c>
      <c r="Z1361" s="14">
        <v>4</v>
      </c>
      <c r="AA1361" s="14">
        <v>4</v>
      </c>
      <c r="AB1361" s="14">
        <v>3</v>
      </c>
      <c r="AC1361" s="14">
        <v>3</v>
      </c>
      <c r="AD1361" s="14">
        <v>4</v>
      </c>
      <c r="AE1361" s="14">
        <v>3</v>
      </c>
      <c r="AF1361" s="14">
        <v>3</v>
      </c>
    </row>
    <row r="1362" spans="2:32" x14ac:dyDescent="0.25">
      <c r="B1362" s="3" t="s">
        <v>80</v>
      </c>
      <c r="C1362" s="10">
        <v>2</v>
      </c>
      <c r="D1362" s="10">
        <v>2</v>
      </c>
      <c r="E1362" s="10">
        <v>2</v>
      </c>
      <c r="F1362" s="10">
        <v>2</v>
      </c>
      <c r="G1362" s="10">
        <v>2</v>
      </c>
      <c r="H1362" s="10">
        <v>2</v>
      </c>
      <c r="I1362" s="10">
        <v>4</v>
      </c>
      <c r="J1362" s="10">
        <v>3</v>
      </c>
      <c r="K1362" s="10">
        <v>2</v>
      </c>
      <c r="L1362" s="10">
        <v>3</v>
      </c>
      <c r="M1362" s="10">
        <v>2</v>
      </c>
      <c r="N1362" s="10">
        <v>4</v>
      </c>
      <c r="O1362" s="10">
        <v>2</v>
      </c>
      <c r="P1362" s="10">
        <v>5</v>
      </c>
      <c r="Q1362" s="10">
        <v>3</v>
      </c>
      <c r="R1362" s="10">
        <v>2</v>
      </c>
      <c r="S1362" s="10">
        <v>3</v>
      </c>
      <c r="T1362" s="10">
        <v>2</v>
      </c>
      <c r="U1362" s="10">
        <v>3</v>
      </c>
      <c r="V1362" s="10">
        <v>3</v>
      </c>
      <c r="W1362" s="10">
        <v>3</v>
      </c>
      <c r="X1362" s="10">
        <v>2</v>
      </c>
      <c r="Y1362" s="10">
        <v>2</v>
      </c>
      <c r="Z1362" s="10">
        <v>3</v>
      </c>
      <c r="AA1362" s="10">
        <v>2</v>
      </c>
      <c r="AB1362" s="10">
        <v>2</v>
      </c>
      <c r="AC1362" s="10">
        <v>2</v>
      </c>
      <c r="AD1362" s="10">
        <v>2</v>
      </c>
      <c r="AE1362" s="10">
        <v>2</v>
      </c>
      <c r="AF1362" s="10">
        <v>2</v>
      </c>
    </row>
    <row r="1363" spans="2:32" x14ac:dyDescent="0.25">
      <c r="B1363" s="3" t="s">
        <v>81</v>
      </c>
      <c r="C1363" s="14">
        <v>3</v>
      </c>
      <c r="D1363" s="14">
        <v>3</v>
      </c>
      <c r="E1363" s="14">
        <v>5</v>
      </c>
      <c r="F1363" s="14">
        <v>3</v>
      </c>
      <c r="G1363" s="14">
        <v>3</v>
      </c>
      <c r="H1363" s="14">
        <v>3</v>
      </c>
      <c r="I1363" s="14">
        <v>3</v>
      </c>
      <c r="J1363" s="14">
        <v>4</v>
      </c>
      <c r="K1363" s="14">
        <v>5</v>
      </c>
      <c r="L1363" s="14">
        <v>5</v>
      </c>
      <c r="M1363" s="14">
        <v>5</v>
      </c>
      <c r="N1363" s="14">
        <v>5</v>
      </c>
      <c r="O1363" s="14">
        <v>3</v>
      </c>
      <c r="P1363" s="14">
        <v>4</v>
      </c>
      <c r="Q1363" s="14">
        <v>4</v>
      </c>
      <c r="R1363" s="14">
        <v>3</v>
      </c>
      <c r="S1363" s="14">
        <v>4</v>
      </c>
      <c r="T1363" s="14">
        <v>5</v>
      </c>
      <c r="U1363" s="14">
        <v>5</v>
      </c>
      <c r="V1363" s="14">
        <v>4</v>
      </c>
      <c r="W1363" s="14">
        <v>5</v>
      </c>
      <c r="X1363" s="14">
        <v>3</v>
      </c>
      <c r="Y1363" s="14">
        <v>3</v>
      </c>
      <c r="Z1363" s="14">
        <v>4</v>
      </c>
      <c r="AA1363" s="14">
        <v>5</v>
      </c>
      <c r="AB1363" s="14">
        <v>3</v>
      </c>
      <c r="AC1363" s="14">
        <v>3</v>
      </c>
      <c r="AD1363" s="14">
        <v>5</v>
      </c>
      <c r="AE1363" s="14">
        <v>3</v>
      </c>
      <c r="AF1363" s="14">
        <v>3</v>
      </c>
    </row>
    <row r="1364" spans="2:32" x14ac:dyDescent="0.25">
      <c r="B1364" s="3" t="s">
        <v>82</v>
      </c>
      <c r="C1364" s="10">
        <v>2</v>
      </c>
      <c r="D1364" s="10">
        <v>2</v>
      </c>
      <c r="E1364" s="10">
        <v>1</v>
      </c>
      <c r="F1364" s="10">
        <v>2</v>
      </c>
      <c r="G1364" s="10">
        <v>2</v>
      </c>
      <c r="H1364" s="10">
        <v>2</v>
      </c>
      <c r="I1364" s="10">
        <v>2</v>
      </c>
      <c r="J1364" s="10">
        <v>3</v>
      </c>
      <c r="K1364" s="10">
        <v>1</v>
      </c>
      <c r="L1364" s="10">
        <v>2</v>
      </c>
      <c r="M1364" s="10">
        <v>3</v>
      </c>
      <c r="N1364" s="10">
        <v>1</v>
      </c>
      <c r="O1364" s="10">
        <v>2</v>
      </c>
      <c r="P1364" s="10">
        <v>5</v>
      </c>
      <c r="Q1364" s="10">
        <v>3</v>
      </c>
      <c r="R1364" s="10">
        <v>2</v>
      </c>
      <c r="S1364" s="10">
        <v>3</v>
      </c>
      <c r="T1364" s="10">
        <v>1</v>
      </c>
      <c r="U1364" s="10">
        <v>3</v>
      </c>
      <c r="V1364" s="10">
        <v>1</v>
      </c>
      <c r="W1364" s="10">
        <v>2</v>
      </c>
      <c r="X1364" s="10">
        <v>2</v>
      </c>
      <c r="Y1364" s="10">
        <v>2</v>
      </c>
      <c r="Z1364" s="10">
        <v>3</v>
      </c>
      <c r="AA1364" s="10">
        <v>1</v>
      </c>
      <c r="AB1364" s="10">
        <v>2</v>
      </c>
      <c r="AC1364" s="10">
        <v>2</v>
      </c>
      <c r="AD1364" s="10">
        <v>1</v>
      </c>
      <c r="AE1364" s="10">
        <v>2</v>
      </c>
      <c r="AF1364" s="10">
        <v>2</v>
      </c>
    </row>
    <row r="1365" spans="2:32" x14ac:dyDescent="0.25">
      <c r="B1365" s="3" t="s">
        <v>83</v>
      </c>
      <c r="C1365" s="14">
        <v>4</v>
      </c>
      <c r="D1365" s="14">
        <v>4</v>
      </c>
      <c r="E1365" s="14">
        <v>3</v>
      </c>
      <c r="F1365" s="14">
        <v>4</v>
      </c>
      <c r="G1365" s="14">
        <v>4</v>
      </c>
      <c r="H1365" s="14">
        <v>4</v>
      </c>
      <c r="I1365" s="14">
        <v>3</v>
      </c>
      <c r="J1365" s="14">
        <v>4</v>
      </c>
      <c r="K1365" s="14">
        <v>3</v>
      </c>
      <c r="L1365" s="14">
        <v>4</v>
      </c>
      <c r="M1365" s="14">
        <v>4</v>
      </c>
      <c r="N1365" s="14">
        <v>3</v>
      </c>
      <c r="O1365" s="14">
        <v>4</v>
      </c>
      <c r="P1365" s="14">
        <v>3</v>
      </c>
      <c r="Q1365" s="14">
        <v>4</v>
      </c>
      <c r="R1365" s="14">
        <v>4</v>
      </c>
      <c r="S1365" s="14">
        <v>4</v>
      </c>
      <c r="T1365" s="14">
        <v>3</v>
      </c>
      <c r="U1365" s="14">
        <v>4</v>
      </c>
      <c r="V1365" s="14">
        <v>3</v>
      </c>
      <c r="W1365" s="14">
        <v>4</v>
      </c>
      <c r="X1365" s="14">
        <v>4</v>
      </c>
      <c r="Y1365" s="14">
        <v>4</v>
      </c>
      <c r="Z1365" s="14">
        <v>4</v>
      </c>
      <c r="AA1365" s="14">
        <v>3</v>
      </c>
      <c r="AB1365" s="14">
        <v>4</v>
      </c>
      <c r="AC1365" s="14">
        <v>4</v>
      </c>
      <c r="AD1365" s="14">
        <v>3</v>
      </c>
      <c r="AE1365" s="14">
        <v>4</v>
      </c>
      <c r="AF1365" s="14">
        <v>4</v>
      </c>
    </row>
    <row r="1366" spans="2:32" x14ac:dyDescent="0.25">
      <c r="B1366" s="3" t="s">
        <v>84</v>
      </c>
      <c r="C1366" s="10">
        <v>3</v>
      </c>
      <c r="D1366" s="10">
        <v>3</v>
      </c>
      <c r="E1366" s="10">
        <v>5</v>
      </c>
      <c r="F1366" s="10">
        <v>3</v>
      </c>
      <c r="G1366" s="10">
        <v>3</v>
      </c>
      <c r="H1366" s="10">
        <v>3</v>
      </c>
      <c r="I1366" s="10">
        <v>3</v>
      </c>
      <c r="J1366" s="10">
        <v>3</v>
      </c>
      <c r="K1366" s="10">
        <v>5</v>
      </c>
      <c r="L1366" s="10">
        <v>3</v>
      </c>
      <c r="M1366" s="10">
        <v>3</v>
      </c>
      <c r="N1366" s="10">
        <v>5</v>
      </c>
      <c r="O1366" s="10">
        <v>3</v>
      </c>
      <c r="P1366" s="10">
        <v>2</v>
      </c>
      <c r="Q1366" s="10">
        <v>3</v>
      </c>
      <c r="R1366" s="10">
        <v>3</v>
      </c>
      <c r="S1366" s="10">
        <v>3</v>
      </c>
      <c r="T1366" s="10">
        <v>5</v>
      </c>
      <c r="U1366" s="10">
        <v>3</v>
      </c>
      <c r="V1366" s="10">
        <v>5</v>
      </c>
      <c r="W1366" s="10">
        <v>3</v>
      </c>
      <c r="X1366" s="10">
        <v>3</v>
      </c>
      <c r="Y1366" s="10">
        <v>3</v>
      </c>
      <c r="Z1366" s="10">
        <v>3</v>
      </c>
      <c r="AA1366" s="10">
        <v>5</v>
      </c>
      <c r="AB1366" s="10">
        <v>3</v>
      </c>
      <c r="AC1366" s="10">
        <v>3</v>
      </c>
      <c r="AD1366" s="10">
        <v>5</v>
      </c>
      <c r="AE1366" s="10">
        <v>3</v>
      </c>
      <c r="AF1366" s="10">
        <v>3</v>
      </c>
    </row>
    <row r="1367" spans="2:32" x14ac:dyDescent="0.25">
      <c r="B1367" s="3" t="s">
        <v>85</v>
      </c>
      <c r="C1367" s="14">
        <v>2</v>
      </c>
      <c r="D1367" s="14">
        <v>2</v>
      </c>
      <c r="E1367" s="14">
        <v>3</v>
      </c>
      <c r="F1367" s="14">
        <v>2</v>
      </c>
      <c r="G1367" s="14">
        <v>2</v>
      </c>
      <c r="H1367" s="14">
        <v>2</v>
      </c>
      <c r="I1367" s="14">
        <v>2</v>
      </c>
      <c r="J1367" s="14">
        <v>2</v>
      </c>
      <c r="K1367" s="14">
        <v>3</v>
      </c>
      <c r="L1367" s="14">
        <v>2</v>
      </c>
      <c r="M1367" s="14">
        <v>2</v>
      </c>
      <c r="N1367" s="14">
        <v>3</v>
      </c>
      <c r="O1367" s="14">
        <v>2</v>
      </c>
      <c r="P1367" s="14">
        <v>1</v>
      </c>
      <c r="Q1367" s="14">
        <v>2</v>
      </c>
      <c r="R1367" s="14">
        <v>2</v>
      </c>
      <c r="S1367" s="14">
        <v>2</v>
      </c>
      <c r="T1367" s="14">
        <v>3</v>
      </c>
      <c r="U1367" s="14">
        <v>2</v>
      </c>
      <c r="V1367" s="14">
        <v>3</v>
      </c>
      <c r="W1367" s="14">
        <v>2</v>
      </c>
      <c r="X1367" s="14">
        <v>2</v>
      </c>
      <c r="Y1367" s="14">
        <v>2</v>
      </c>
      <c r="Z1367" s="14">
        <v>2</v>
      </c>
      <c r="AA1367" s="14">
        <v>3</v>
      </c>
      <c r="AB1367" s="14">
        <v>2</v>
      </c>
      <c r="AC1367" s="14">
        <v>2</v>
      </c>
      <c r="AD1367" s="14">
        <v>3</v>
      </c>
      <c r="AE1367" s="14">
        <v>2</v>
      </c>
      <c r="AF1367" s="14">
        <v>2</v>
      </c>
    </row>
    <row r="1368" spans="2:32" x14ac:dyDescent="0.25">
      <c r="B1368" s="3" t="s">
        <v>86</v>
      </c>
      <c r="C1368" s="10">
        <v>4</v>
      </c>
      <c r="D1368" s="10">
        <v>3</v>
      </c>
      <c r="E1368" s="10">
        <v>5</v>
      </c>
      <c r="F1368" s="10">
        <v>4</v>
      </c>
      <c r="G1368" s="10">
        <v>3</v>
      </c>
      <c r="H1368" s="10">
        <v>4</v>
      </c>
      <c r="I1368" s="10">
        <v>3</v>
      </c>
      <c r="J1368" s="10">
        <v>3</v>
      </c>
      <c r="K1368" s="10">
        <v>5</v>
      </c>
      <c r="L1368" s="10">
        <v>4</v>
      </c>
      <c r="M1368" s="10">
        <v>3</v>
      </c>
      <c r="N1368" s="10">
        <v>5</v>
      </c>
      <c r="O1368" s="10">
        <v>1</v>
      </c>
      <c r="P1368" s="10">
        <v>4</v>
      </c>
      <c r="Q1368" s="10">
        <v>3</v>
      </c>
      <c r="R1368" s="10">
        <v>4</v>
      </c>
      <c r="S1368" s="10">
        <v>3</v>
      </c>
      <c r="T1368" s="10">
        <v>5</v>
      </c>
      <c r="U1368" s="10">
        <v>3</v>
      </c>
      <c r="V1368" s="10">
        <v>5</v>
      </c>
      <c r="W1368" s="10">
        <v>4</v>
      </c>
      <c r="X1368" s="10">
        <v>4</v>
      </c>
      <c r="Y1368" s="10">
        <v>4</v>
      </c>
      <c r="Z1368" s="10">
        <v>2</v>
      </c>
      <c r="AA1368" s="10">
        <v>5</v>
      </c>
      <c r="AB1368" s="10">
        <v>4</v>
      </c>
      <c r="AC1368" s="10">
        <v>3</v>
      </c>
      <c r="AD1368" s="10">
        <v>5</v>
      </c>
      <c r="AE1368" s="10">
        <v>4</v>
      </c>
      <c r="AF1368" s="10">
        <v>3</v>
      </c>
    </row>
    <row r="1369" spans="2:32" x14ac:dyDescent="0.25">
      <c r="B1369" s="3" t="s">
        <v>87</v>
      </c>
      <c r="C1369" s="14">
        <v>5</v>
      </c>
      <c r="D1369" s="14">
        <v>5</v>
      </c>
      <c r="E1369" s="14">
        <v>5</v>
      </c>
      <c r="F1369" s="14">
        <v>5</v>
      </c>
      <c r="G1369" s="14">
        <v>5</v>
      </c>
      <c r="H1369" s="14">
        <v>5</v>
      </c>
      <c r="I1369" s="14">
        <v>5</v>
      </c>
      <c r="J1369" s="14">
        <v>5</v>
      </c>
      <c r="K1369" s="14">
        <v>5</v>
      </c>
      <c r="L1369" s="14">
        <v>5</v>
      </c>
      <c r="M1369" s="14">
        <v>5</v>
      </c>
      <c r="N1369" s="14">
        <v>5</v>
      </c>
      <c r="O1369" s="14">
        <v>5</v>
      </c>
      <c r="P1369" s="14">
        <v>5</v>
      </c>
      <c r="Q1369" s="14">
        <v>4</v>
      </c>
      <c r="R1369" s="14">
        <v>5</v>
      </c>
      <c r="S1369" s="14">
        <v>5</v>
      </c>
      <c r="T1369" s="14">
        <v>5</v>
      </c>
      <c r="U1369" s="14">
        <v>5</v>
      </c>
      <c r="V1369" s="14">
        <v>5</v>
      </c>
      <c r="W1369" s="14">
        <v>5</v>
      </c>
      <c r="X1369" s="14">
        <v>5</v>
      </c>
      <c r="Y1369" s="14">
        <v>5</v>
      </c>
      <c r="Z1369" s="14">
        <v>2</v>
      </c>
      <c r="AA1369" s="14">
        <v>5</v>
      </c>
      <c r="AB1369" s="14">
        <v>5</v>
      </c>
      <c r="AC1369" s="14">
        <v>5</v>
      </c>
      <c r="AD1369" s="14">
        <v>5</v>
      </c>
      <c r="AE1369" s="14">
        <v>5</v>
      </c>
      <c r="AF1369" s="14">
        <v>5</v>
      </c>
    </row>
    <row r="1370" spans="2:32" x14ac:dyDescent="0.25">
      <c r="B1370" s="3" t="s">
        <v>88</v>
      </c>
      <c r="C1370" s="10">
        <v>2</v>
      </c>
      <c r="D1370" s="10">
        <v>4</v>
      </c>
      <c r="E1370" s="10">
        <v>4</v>
      </c>
      <c r="F1370" s="10">
        <v>2</v>
      </c>
      <c r="G1370" s="10">
        <v>4</v>
      </c>
      <c r="H1370" s="10">
        <v>2</v>
      </c>
      <c r="I1370" s="10">
        <v>4</v>
      </c>
      <c r="J1370" s="10">
        <v>4</v>
      </c>
      <c r="K1370" s="10">
        <v>4</v>
      </c>
      <c r="L1370" s="10">
        <v>2</v>
      </c>
      <c r="M1370" s="10">
        <v>4</v>
      </c>
      <c r="N1370" s="10">
        <v>4</v>
      </c>
      <c r="O1370" s="10">
        <v>4</v>
      </c>
      <c r="P1370" s="10">
        <v>4</v>
      </c>
      <c r="Q1370" s="10">
        <v>4</v>
      </c>
      <c r="R1370" s="10">
        <v>2</v>
      </c>
      <c r="S1370" s="10">
        <v>4</v>
      </c>
      <c r="T1370" s="10">
        <v>4</v>
      </c>
      <c r="U1370" s="10">
        <v>4</v>
      </c>
      <c r="V1370" s="10">
        <v>4</v>
      </c>
      <c r="W1370" s="10">
        <v>2</v>
      </c>
      <c r="X1370" s="10">
        <v>2</v>
      </c>
      <c r="Y1370" s="10">
        <v>2</v>
      </c>
      <c r="Z1370" s="10">
        <v>5</v>
      </c>
      <c r="AA1370" s="10">
        <v>5</v>
      </c>
      <c r="AB1370" s="10">
        <v>5</v>
      </c>
      <c r="AC1370" s="10">
        <v>4</v>
      </c>
      <c r="AD1370" s="10">
        <v>4</v>
      </c>
      <c r="AE1370" s="10">
        <v>2</v>
      </c>
      <c r="AF1370" s="10">
        <v>4</v>
      </c>
    </row>
    <row r="1371" spans="2:32" x14ac:dyDescent="0.25">
      <c r="B1371" s="3" t="s">
        <v>89</v>
      </c>
      <c r="C1371" s="14">
        <v>3</v>
      </c>
      <c r="D1371" s="14">
        <v>2</v>
      </c>
      <c r="E1371" s="14">
        <v>3</v>
      </c>
      <c r="F1371" s="14">
        <v>3</v>
      </c>
      <c r="G1371" s="14">
        <v>2</v>
      </c>
      <c r="H1371" s="14">
        <v>3</v>
      </c>
      <c r="I1371" s="14">
        <v>2</v>
      </c>
      <c r="J1371" s="14">
        <v>2</v>
      </c>
      <c r="K1371" s="14">
        <v>3</v>
      </c>
      <c r="L1371" s="14">
        <v>3</v>
      </c>
      <c r="M1371" s="14">
        <v>2</v>
      </c>
      <c r="N1371" s="14">
        <v>3</v>
      </c>
      <c r="O1371" s="14">
        <v>3</v>
      </c>
      <c r="P1371" s="14">
        <v>3</v>
      </c>
      <c r="Q1371" s="14">
        <v>3</v>
      </c>
      <c r="R1371" s="14">
        <v>3</v>
      </c>
      <c r="S1371" s="14">
        <v>2</v>
      </c>
      <c r="T1371" s="14">
        <v>3</v>
      </c>
      <c r="U1371" s="14">
        <v>2</v>
      </c>
      <c r="V1371" s="14">
        <v>3</v>
      </c>
      <c r="W1371" s="14">
        <v>3</v>
      </c>
      <c r="X1371" s="14">
        <v>3</v>
      </c>
      <c r="Y1371" s="14">
        <v>1</v>
      </c>
      <c r="Z1371" s="14">
        <v>2</v>
      </c>
      <c r="AA1371" s="14">
        <v>2</v>
      </c>
      <c r="AB1371" s="14">
        <v>3</v>
      </c>
      <c r="AC1371" s="14">
        <v>3</v>
      </c>
      <c r="AD1371" s="14">
        <v>3</v>
      </c>
      <c r="AE1371" s="14">
        <v>3</v>
      </c>
      <c r="AF1371" s="14">
        <v>2</v>
      </c>
    </row>
    <row r="1372" spans="2:32" x14ac:dyDescent="0.25">
      <c r="B1372" s="3" t="s">
        <v>90</v>
      </c>
      <c r="C1372" s="10">
        <v>3</v>
      </c>
      <c r="D1372" s="10">
        <v>5</v>
      </c>
      <c r="E1372" s="10">
        <v>3</v>
      </c>
      <c r="F1372" s="10">
        <v>3</v>
      </c>
      <c r="G1372" s="10">
        <v>5</v>
      </c>
      <c r="H1372" s="10">
        <v>3</v>
      </c>
      <c r="I1372" s="10">
        <v>5</v>
      </c>
      <c r="J1372" s="10">
        <v>5</v>
      </c>
      <c r="K1372" s="10">
        <v>3</v>
      </c>
      <c r="L1372" s="10">
        <v>3</v>
      </c>
      <c r="M1372" s="10">
        <v>5</v>
      </c>
      <c r="N1372" s="10">
        <v>3</v>
      </c>
      <c r="O1372" s="10">
        <v>4</v>
      </c>
      <c r="P1372" s="10">
        <v>3</v>
      </c>
      <c r="Q1372" s="10">
        <v>2</v>
      </c>
      <c r="R1372" s="10">
        <v>3</v>
      </c>
      <c r="S1372" s="10">
        <v>5</v>
      </c>
      <c r="T1372" s="10">
        <v>3</v>
      </c>
      <c r="U1372" s="10">
        <v>5</v>
      </c>
      <c r="V1372" s="10">
        <v>3</v>
      </c>
      <c r="W1372" s="10">
        <v>3</v>
      </c>
      <c r="X1372" s="10">
        <v>3</v>
      </c>
      <c r="Y1372" s="10">
        <v>2</v>
      </c>
      <c r="Z1372" s="10">
        <v>4</v>
      </c>
      <c r="AA1372" s="10">
        <v>2</v>
      </c>
      <c r="AB1372" s="10">
        <v>3</v>
      </c>
      <c r="AC1372" s="10">
        <v>2</v>
      </c>
      <c r="AD1372" s="10">
        <v>3</v>
      </c>
      <c r="AE1372" s="10">
        <v>3</v>
      </c>
      <c r="AF1372" s="10">
        <v>5</v>
      </c>
    </row>
    <row r="1373" spans="2:32" x14ac:dyDescent="0.25">
      <c r="B1373" s="3" t="s">
        <v>91</v>
      </c>
      <c r="C1373" s="14">
        <v>3</v>
      </c>
      <c r="D1373" s="14">
        <v>3</v>
      </c>
      <c r="E1373" s="14">
        <v>3</v>
      </c>
      <c r="F1373" s="14">
        <v>3</v>
      </c>
      <c r="G1373" s="14">
        <v>3</v>
      </c>
      <c r="H1373" s="14">
        <v>3</v>
      </c>
      <c r="I1373" s="14">
        <v>4</v>
      </c>
      <c r="J1373" s="14">
        <v>3</v>
      </c>
      <c r="K1373" s="14">
        <v>3</v>
      </c>
      <c r="L1373" s="14">
        <v>3</v>
      </c>
      <c r="M1373" s="14">
        <v>3</v>
      </c>
      <c r="N1373" s="14">
        <v>3</v>
      </c>
      <c r="O1373" s="14">
        <v>3</v>
      </c>
      <c r="P1373" s="14">
        <v>3</v>
      </c>
      <c r="Q1373" s="14">
        <v>4</v>
      </c>
      <c r="R1373" s="14">
        <v>3</v>
      </c>
      <c r="S1373" s="14">
        <v>3</v>
      </c>
      <c r="T1373" s="14">
        <v>3</v>
      </c>
      <c r="U1373" s="14">
        <v>3</v>
      </c>
      <c r="V1373" s="14">
        <v>3</v>
      </c>
      <c r="W1373" s="14">
        <v>3</v>
      </c>
      <c r="X1373" s="14">
        <v>3</v>
      </c>
      <c r="Y1373" s="14">
        <v>4</v>
      </c>
      <c r="Z1373" s="14">
        <v>3</v>
      </c>
      <c r="AA1373" s="14">
        <v>3</v>
      </c>
      <c r="AB1373" s="14">
        <v>5</v>
      </c>
      <c r="AC1373" s="14">
        <v>3</v>
      </c>
      <c r="AD1373" s="14">
        <v>3</v>
      </c>
      <c r="AE1373" s="14">
        <v>3</v>
      </c>
      <c r="AF1373" s="14">
        <v>3</v>
      </c>
    </row>
    <row r="1374" spans="2:32" x14ac:dyDescent="0.25">
      <c r="B1374" s="3" t="s">
        <v>92</v>
      </c>
      <c r="C1374" s="10">
        <v>3</v>
      </c>
      <c r="D1374" s="10">
        <v>3</v>
      </c>
      <c r="E1374" s="10">
        <v>4</v>
      </c>
      <c r="F1374" s="10">
        <v>4</v>
      </c>
      <c r="G1374" s="10">
        <v>3</v>
      </c>
      <c r="H1374" s="10">
        <v>4</v>
      </c>
      <c r="I1374" s="10">
        <v>1</v>
      </c>
      <c r="J1374" s="10">
        <v>3</v>
      </c>
      <c r="K1374" s="10">
        <v>4</v>
      </c>
      <c r="L1374" s="10">
        <v>4</v>
      </c>
      <c r="M1374" s="10">
        <v>3</v>
      </c>
      <c r="N1374" s="10">
        <v>4</v>
      </c>
      <c r="O1374" s="10">
        <v>4</v>
      </c>
      <c r="P1374" s="10">
        <v>3</v>
      </c>
      <c r="Q1374" s="10">
        <v>5</v>
      </c>
      <c r="R1374" s="10">
        <v>4</v>
      </c>
      <c r="S1374" s="10">
        <v>3</v>
      </c>
      <c r="T1374" s="10">
        <v>4</v>
      </c>
      <c r="U1374" s="10">
        <v>3</v>
      </c>
      <c r="V1374" s="10">
        <v>2</v>
      </c>
      <c r="W1374" s="10">
        <v>3</v>
      </c>
      <c r="X1374" s="10">
        <v>3</v>
      </c>
      <c r="Y1374" s="10">
        <v>5</v>
      </c>
      <c r="Z1374" s="10">
        <v>4</v>
      </c>
      <c r="AA1374" s="10">
        <v>4</v>
      </c>
      <c r="AB1374" s="10">
        <v>3</v>
      </c>
      <c r="AC1374" s="10">
        <v>3</v>
      </c>
      <c r="AD1374" s="10">
        <v>4</v>
      </c>
      <c r="AE1374" s="10">
        <v>3</v>
      </c>
      <c r="AF1374" s="10">
        <v>3</v>
      </c>
    </row>
    <row r="1375" spans="2:32" x14ac:dyDescent="0.25">
      <c r="B1375" s="3" t="s">
        <v>93</v>
      </c>
      <c r="C1375" s="14">
        <v>3</v>
      </c>
      <c r="D1375" s="14">
        <v>2</v>
      </c>
      <c r="E1375" s="14">
        <v>2</v>
      </c>
      <c r="F1375" s="14">
        <v>2</v>
      </c>
      <c r="G1375" s="14">
        <v>2</v>
      </c>
      <c r="H1375" s="14">
        <v>2</v>
      </c>
      <c r="I1375" s="14">
        <v>1</v>
      </c>
      <c r="J1375" s="14">
        <v>2</v>
      </c>
      <c r="K1375" s="14">
        <v>2</v>
      </c>
      <c r="L1375" s="14">
        <v>2</v>
      </c>
      <c r="M1375" s="14">
        <v>2</v>
      </c>
      <c r="N1375" s="14">
        <v>2</v>
      </c>
      <c r="O1375" s="14">
        <v>3</v>
      </c>
      <c r="P1375" s="14">
        <v>2</v>
      </c>
      <c r="Q1375" s="14">
        <v>1</v>
      </c>
      <c r="R1375" s="14">
        <v>2</v>
      </c>
      <c r="S1375" s="14">
        <v>2</v>
      </c>
      <c r="T1375" s="14">
        <v>2</v>
      </c>
      <c r="U1375" s="14">
        <v>1</v>
      </c>
      <c r="V1375" s="14">
        <v>2</v>
      </c>
      <c r="W1375" s="14">
        <v>2</v>
      </c>
      <c r="X1375" s="14">
        <v>2</v>
      </c>
      <c r="Y1375" s="14">
        <v>3</v>
      </c>
      <c r="Z1375" s="14">
        <v>3</v>
      </c>
      <c r="AA1375" s="14">
        <v>3</v>
      </c>
      <c r="AB1375" s="14">
        <v>1</v>
      </c>
      <c r="AC1375" s="14">
        <v>2</v>
      </c>
      <c r="AD1375" s="14">
        <v>2</v>
      </c>
      <c r="AE1375" s="14">
        <v>3</v>
      </c>
      <c r="AF1375" s="14">
        <v>2</v>
      </c>
    </row>
    <row r="1376" spans="2:32" x14ac:dyDescent="0.25">
      <c r="B1376" s="3" t="s">
        <v>94</v>
      </c>
      <c r="C1376" s="10">
        <v>5</v>
      </c>
      <c r="D1376" s="10">
        <v>5</v>
      </c>
      <c r="E1376" s="10">
        <v>5</v>
      </c>
      <c r="F1376" s="10">
        <v>5</v>
      </c>
      <c r="G1376" s="10">
        <v>5</v>
      </c>
      <c r="H1376" s="10">
        <v>5</v>
      </c>
      <c r="I1376" s="10">
        <v>3</v>
      </c>
      <c r="J1376" s="10">
        <v>5</v>
      </c>
      <c r="K1376" s="10">
        <v>5</v>
      </c>
      <c r="L1376" s="10">
        <v>5</v>
      </c>
      <c r="M1376" s="10">
        <v>5</v>
      </c>
      <c r="N1376" s="10">
        <v>5</v>
      </c>
      <c r="O1376" s="10">
        <v>3</v>
      </c>
      <c r="P1376" s="10">
        <v>5</v>
      </c>
      <c r="Q1376" s="10">
        <v>2</v>
      </c>
      <c r="R1376" s="10">
        <v>5</v>
      </c>
      <c r="S1376" s="10">
        <v>5</v>
      </c>
      <c r="T1376" s="10">
        <v>5</v>
      </c>
      <c r="U1376" s="10">
        <v>5</v>
      </c>
      <c r="V1376" s="10">
        <v>5</v>
      </c>
      <c r="W1376" s="10">
        <v>5</v>
      </c>
      <c r="X1376" s="10">
        <v>5</v>
      </c>
      <c r="Y1376" s="10">
        <v>3</v>
      </c>
      <c r="Z1376" s="10">
        <v>3</v>
      </c>
      <c r="AA1376" s="10">
        <v>2</v>
      </c>
      <c r="AB1376" s="10">
        <v>1</v>
      </c>
      <c r="AC1376" s="10">
        <v>1</v>
      </c>
      <c r="AD1376" s="10">
        <v>5</v>
      </c>
      <c r="AE1376" s="10">
        <v>5</v>
      </c>
      <c r="AF1376" s="10">
        <v>5</v>
      </c>
    </row>
    <row r="1377" spans="2:32" x14ac:dyDescent="0.25">
      <c r="B1377" s="3" t="s">
        <v>95</v>
      </c>
      <c r="C1377" s="14">
        <v>1</v>
      </c>
      <c r="D1377" s="14">
        <v>1</v>
      </c>
      <c r="E1377" s="14">
        <v>1</v>
      </c>
      <c r="F1377" s="14">
        <v>1</v>
      </c>
      <c r="G1377" s="14">
        <v>1</v>
      </c>
      <c r="H1377" s="14">
        <v>1</v>
      </c>
      <c r="I1377" s="14">
        <v>1</v>
      </c>
      <c r="J1377" s="14">
        <v>1</v>
      </c>
      <c r="K1377" s="14">
        <v>1</v>
      </c>
      <c r="L1377" s="14">
        <v>1</v>
      </c>
      <c r="M1377" s="14">
        <v>1</v>
      </c>
      <c r="N1377" s="14">
        <v>1</v>
      </c>
      <c r="O1377" s="14">
        <v>1</v>
      </c>
      <c r="P1377" s="14">
        <v>1</v>
      </c>
      <c r="Q1377" s="14">
        <v>2</v>
      </c>
      <c r="R1377" s="14">
        <v>1</v>
      </c>
      <c r="S1377" s="14">
        <v>1</v>
      </c>
      <c r="T1377" s="14">
        <v>1</v>
      </c>
      <c r="U1377" s="14">
        <v>1</v>
      </c>
      <c r="V1377" s="14">
        <v>1</v>
      </c>
      <c r="W1377" s="14">
        <v>1</v>
      </c>
      <c r="X1377" s="14">
        <v>1</v>
      </c>
      <c r="Y1377" s="14">
        <v>1</v>
      </c>
      <c r="Z1377" s="14">
        <v>1</v>
      </c>
      <c r="AA1377" s="14">
        <v>1</v>
      </c>
      <c r="AB1377" s="14">
        <v>1</v>
      </c>
      <c r="AC1377" s="14">
        <v>2</v>
      </c>
      <c r="AD1377" s="14">
        <v>1</v>
      </c>
      <c r="AE1377" s="14">
        <v>1</v>
      </c>
      <c r="AF1377" s="14">
        <v>1</v>
      </c>
    </row>
    <row r="1378" spans="2:32" x14ac:dyDescent="0.25">
      <c r="B1378" s="3" t="s">
        <v>96</v>
      </c>
      <c r="C1378" s="10">
        <v>5</v>
      </c>
      <c r="D1378" s="10">
        <v>5</v>
      </c>
      <c r="E1378" s="10">
        <v>5</v>
      </c>
      <c r="F1378" s="10">
        <v>5</v>
      </c>
      <c r="G1378" s="10">
        <v>5</v>
      </c>
      <c r="H1378" s="10">
        <v>5</v>
      </c>
      <c r="I1378" s="10">
        <v>5</v>
      </c>
      <c r="J1378" s="10">
        <v>5</v>
      </c>
      <c r="K1378" s="10">
        <v>5</v>
      </c>
      <c r="L1378" s="10">
        <v>5</v>
      </c>
      <c r="M1378" s="10">
        <v>5</v>
      </c>
      <c r="N1378" s="10">
        <v>5</v>
      </c>
      <c r="O1378" s="10">
        <v>5</v>
      </c>
      <c r="P1378" s="10">
        <v>5</v>
      </c>
      <c r="Q1378" s="10">
        <v>5</v>
      </c>
      <c r="R1378" s="10">
        <v>5</v>
      </c>
      <c r="S1378" s="10">
        <v>5</v>
      </c>
      <c r="T1378" s="10">
        <v>5</v>
      </c>
      <c r="U1378" s="10">
        <v>5</v>
      </c>
      <c r="V1378" s="10">
        <v>5</v>
      </c>
      <c r="W1378" s="10">
        <v>4</v>
      </c>
      <c r="X1378" s="10">
        <v>5</v>
      </c>
      <c r="Y1378" s="10">
        <v>5</v>
      </c>
      <c r="Z1378" s="10">
        <v>5</v>
      </c>
      <c r="AA1378" s="10">
        <v>5</v>
      </c>
      <c r="AB1378" s="10">
        <v>5</v>
      </c>
      <c r="AC1378" s="10">
        <v>5</v>
      </c>
      <c r="AD1378" s="10">
        <v>5</v>
      </c>
      <c r="AE1378" s="10">
        <v>5</v>
      </c>
      <c r="AF1378" s="10">
        <v>5</v>
      </c>
    </row>
    <row r="1379" spans="2:32" x14ac:dyDescent="0.25">
      <c r="B1379" s="3" t="s">
        <v>97</v>
      </c>
      <c r="C1379" s="14">
        <v>5</v>
      </c>
      <c r="D1379" s="14">
        <v>5</v>
      </c>
      <c r="E1379" s="14">
        <v>5</v>
      </c>
      <c r="F1379" s="14">
        <v>5</v>
      </c>
      <c r="G1379" s="14">
        <v>5</v>
      </c>
      <c r="H1379" s="14">
        <v>5</v>
      </c>
      <c r="I1379" s="14">
        <v>1</v>
      </c>
      <c r="J1379" s="14">
        <v>2</v>
      </c>
      <c r="K1379" s="14">
        <v>2</v>
      </c>
      <c r="L1379" s="14">
        <v>5</v>
      </c>
      <c r="M1379" s="14">
        <v>5</v>
      </c>
      <c r="N1379" s="14">
        <v>5</v>
      </c>
      <c r="O1379" s="14">
        <v>5</v>
      </c>
      <c r="P1379" s="14">
        <v>5</v>
      </c>
      <c r="Q1379" s="14">
        <v>5</v>
      </c>
      <c r="R1379" s="14">
        <v>5</v>
      </c>
      <c r="S1379" s="14">
        <v>5</v>
      </c>
      <c r="T1379" s="14">
        <v>5</v>
      </c>
      <c r="U1379" s="14">
        <v>3</v>
      </c>
      <c r="V1379" s="14">
        <v>5</v>
      </c>
      <c r="W1379" s="14">
        <v>5</v>
      </c>
      <c r="X1379" s="14">
        <v>5</v>
      </c>
      <c r="Y1379" s="14">
        <v>5</v>
      </c>
      <c r="Z1379" s="14">
        <v>5</v>
      </c>
      <c r="AA1379" s="14">
        <v>5</v>
      </c>
      <c r="AB1379" s="14">
        <v>5</v>
      </c>
      <c r="AC1379" s="14">
        <v>5</v>
      </c>
      <c r="AD1379" s="14">
        <v>5</v>
      </c>
      <c r="AE1379" s="14">
        <v>5</v>
      </c>
      <c r="AF1379" s="14">
        <v>5</v>
      </c>
    </row>
    <row r="1380" spans="2:32" x14ac:dyDescent="0.25">
      <c r="B1380" s="3" t="s">
        <v>98</v>
      </c>
      <c r="C1380" s="10">
        <v>3</v>
      </c>
      <c r="D1380" s="10">
        <v>3</v>
      </c>
      <c r="E1380" s="10">
        <v>5</v>
      </c>
      <c r="F1380" s="10">
        <v>5</v>
      </c>
      <c r="G1380" s="10">
        <v>3</v>
      </c>
      <c r="H1380" s="10">
        <v>5</v>
      </c>
      <c r="I1380" s="10">
        <v>3</v>
      </c>
      <c r="J1380" s="10">
        <v>5</v>
      </c>
      <c r="K1380" s="10">
        <v>3</v>
      </c>
      <c r="L1380" s="10">
        <v>5</v>
      </c>
      <c r="M1380" s="10">
        <v>3</v>
      </c>
      <c r="N1380" s="10">
        <v>5</v>
      </c>
      <c r="O1380" s="10">
        <v>3</v>
      </c>
      <c r="P1380" s="10">
        <v>4</v>
      </c>
      <c r="Q1380" s="10">
        <v>4</v>
      </c>
      <c r="R1380" s="10">
        <v>5</v>
      </c>
      <c r="S1380" s="10">
        <v>3</v>
      </c>
      <c r="T1380" s="10">
        <v>5</v>
      </c>
      <c r="U1380" s="10">
        <v>4</v>
      </c>
      <c r="V1380" s="10">
        <v>4</v>
      </c>
      <c r="W1380" s="10">
        <v>5</v>
      </c>
      <c r="X1380" s="10">
        <v>4</v>
      </c>
      <c r="Y1380" s="10">
        <v>3</v>
      </c>
      <c r="Z1380" s="10">
        <v>3</v>
      </c>
      <c r="AA1380" s="10">
        <v>3</v>
      </c>
      <c r="AB1380" s="10">
        <v>3</v>
      </c>
      <c r="AC1380" s="10">
        <v>5</v>
      </c>
      <c r="AD1380" s="10">
        <v>5</v>
      </c>
      <c r="AE1380" s="10">
        <v>3</v>
      </c>
      <c r="AF1380" s="10">
        <v>3</v>
      </c>
    </row>
    <row r="1381" spans="2:32" x14ac:dyDescent="0.25">
      <c r="B1381" s="3" t="s">
        <v>99</v>
      </c>
      <c r="C1381" s="14">
        <v>2</v>
      </c>
      <c r="D1381" s="14">
        <v>4</v>
      </c>
      <c r="E1381" s="14">
        <v>4</v>
      </c>
      <c r="F1381" s="14">
        <v>4</v>
      </c>
      <c r="G1381" s="14">
        <v>4</v>
      </c>
      <c r="H1381" s="14">
        <v>4</v>
      </c>
      <c r="I1381" s="14">
        <v>3</v>
      </c>
      <c r="J1381" s="14">
        <v>4</v>
      </c>
      <c r="K1381" s="14">
        <v>2</v>
      </c>
      <c r="L1381" s="14">
        <v>4</v>
      </c>
      <c r="M1381" s="14">
        <v>3</v>
      </c>
      <c r="N1381" s="14">
        <v>4</v>
      </c>
      <c r="O1381" s="14">
        <v>1</v>
      </c>
      <c r="P1381" s="14">
        <v>3</v>
      </c>
      <c r="Q1381" s="14">
        <v>5</v>
      </c>
      <c r="R1381" s="14">
        <v>4</v>
      </c>
      <c r="S1381" s="14">
        <v>3</v>
      </c>
      <c r="T1381" s="14">
        <v>4</v>
      </c>
      <c r="U1381" s="14">
        <v>4</v>
      </c>
      <c r="V1381" s="14">
        <v>3</v>
      </c>
      <c r="W1381" s="14">
        <v>3</v>
      </c>
      <c r="X1381" s="14">
        <v>3</v>
      </c>
      <c r="Y1381" s="14">
        <v>1</v>
      </c>
      <c r="Z1381" s="14">
        <v>1</v>
      </c>
      <c r="AA1381" s="14">
        <v>2</v>
      </c>
      <c r="AB1381" s="14">
        <v>4</v>
      </c>
      <c r="AC1381" s="14">
        <v>4</v>
      </c>
      <c r="AD1381" s="14">
        <v>4</v>
      </c>
      <c r="AE1381" s="14">
        <v>2</v>
      </c>
      <c r="AF1381" s="14">
        <v>4</v>
      </c>
    </row>
    <row r="1382" spans="2:32" x14ac:dyDescent="0.25">
      <c r="B1382" s="3" t="s">
        <v>100</v>
      </c>
      <c r="C1382" s="10">
        <v>4</v>
      </c>
      <c r="D1382" s="10">
        <v>5</v>
      </c>
      <c r="E1382" s="10">
        <v>5</v>
      </c>
      <c r="F1382" s="10">
        <v>5</v>
      </c>
      <c r="G1382" s="10">
        <v>5</v>
      </c>
      <c r="H1382" s="10">
        <v>5</v>
      </c>
      <c r="I1382" s="10">
        <v>4</v>
      </c>
      <c r="J1382" s="10">
        <v>5</v>
      </c>
      <c r="K1382" s="10">
        <v>4</v>
      </c>
      <c r="L1382" s="10">
        <v>5</v>
      </c>
      <c r="M1382" s="10">
        <v>4</v>
      </c>
      <c r="N1382" s="10">
        <v>5</v>
      </c>
      <c r="O1382" s="10">
        <v>3</v>
      </c>
      <c r="P1382" s="10">
        <v>4</v>
      </c>
      <c r="Q1382" s="10">
        <v>3</v>
      </c>
      <c r="R1382" s="10">
        <v>5</v>
      </c>
      <c r="S1382" s="10">
        <v>4</v>
      </c>
      <c r="T1382" s="10">
        <v>5</v>
      </c>
      <c r="U1382" s="10">
        <v>4</v>
      </c>
      <c r="V1382" s="10">
        <v>5</v>
      </c>
      <c r="W1382" s="10">
        <v>4</v>
      </c>
      <c r="X1382" s="10">
        <v>4</v>
      </c>
      <c r="Y1382" s="10">
        <v>3</v>
      </c>
      <c r="Z1382" s="10">
        <v>3</v>
      </c>
      <c r="AA1382" s="10">
        <v>4</v>
      </c>
      <c r="AB1382" s="10">
        <v>5</v>
      </c>
      <c r="AC1382" s="10">
        <v>5</v>
      </c>
      <c r="AD1382" s="10">
        <v>5</v>
      </c>
      <c r="AE1382" s="10">
        <v>4</v>
      </c>
      <c r="AF1382" s="10">
        <v>5</v>
      </c>
    </row>
    <row r="1383" spans="2:32" x14ac:dyDescent="0.25">
      <c r="B1383" s="3" t="s">
        <v>101</v>
      </c>
      <c r="C1383" s="14">
        <v>3</v>
      </c>
      <c r="D1383" s="14">
        <v>2</v>
      </c>
      <c r="E1383" s="14">
        <v>2</v>
      </c>
      <c r="F1383" s="14">
        <v>2</v>
      </c>
      <c r="G1383" s="14">
        <v>2</v>
      </c>
      <c r="H1383" s="14">
        <v>2</v>
      </c>
      <c r="I1383" s="14">
        <v>4</v>
      </c>
      <c r="J1383" s="14">
        <v>2</v>
      </c>
      <c r="K1383" s="14">
        <v>3</v>
      </c>
      <c r="L1383" s="14">
        <v>2</v>
      </c>
      <c r="M1383" s="14">
        <v>4</v>
      </c>
      <c r="N1383" s="14">
        <v>2</v>
      </c>
      <c r="O1383" s="14">
        <v>1</v>
      </c>
      <c r="P1383" s="14">
        <v>1</v>
      </c>
      <c r="Q1383" s="14">
        <v>4</v>
      </c>
      <c r="R1383" s="14">
        <v>2</v>
      </c>
      <c r="S1383" s="14">
        <v>4</v>
      </c>
      <c r="T1383" s="14">
        <v>2</v>
      </c>
      <c r="U1383" s="14">
        <v>1</v>
      </c>
      <c r="V1383" s="14">
        <v>2</v>
      </c>
      <c r="W1383" s="14">
        <v>1</v>
      </c>
      <c r="X1383" s="14">
        <v>1</v>
      </c>
      <c r="Y1383" s="14">
        <v>1</v>
      </c>
      <c r="Z1383" s="14">
        <v>1</v>
      </c>
      <c r="AA1383" s="14">
        <v>3</v>
      </c>
      <c r="AB1383" s="14">
        <v>2</v>
      </c>
      <c r="AC1383" s="14">
        <v>2</v>
      </c>
      <c r="AD1383" s="14">
        <v>2</v>
      </c>
      <c r="AE1383" s="14">
        <v>3</v>
      </c>
      <c r="AF1383" s="14">
        <v>2</v>
      </c>
    </row>
    <row r="1384" spans="2:32" x14ac:dyDescent="0.25">
      <c r="B1384" s="3" t="s">
        <v>102</v>
      </c>
      <c r="C1384" s="10">
        <v>3</v>
      </c>
      <c r="D1384" s="10">
        <v>4</v>
      </c>
      <c r="E1384" s="10">
        <v>4</v>
      </c>
      <c r="F1384" s="10">
        <v>4</v>
      </c>
      <c r="G1384" s="10">
        <v>4</v>
      </c>
      <c r="H1384" s="10">
        <v>4</v>
      </c>
      <c r="I1384" s="10">
        <v>4</v>
      </c>
      <c r="J1384" s="10">
        <v>4</v>
      </c>
      <c r="K1384" s="10">
        <v>3</v>
      </c>
      <c r="L1384" s="10">
        <v>4</v>
      </c>
      <c r="M1384" s="10">
        <v>4</v>
      </c>
      <c r="N1384" s="10">
        <v>4</v>
      </c>
      <c r="O1384" s="10">
        <v>3</v>
      </c>
      <c r="P1384" s="10">
        <v>4</v>
      </c>
      <c r="Q1384" s="10">
        <v>2</v>
      </c>
      <c r="R1384" s="10">
        <v>4</v>
      </c>
      <c r="S1384" s="10">
        <v>4</v>
      </c>
      <c r="T1384" s="10">
        <v>4</v>
      </c>
      <c r="U1384" s="10">
        <v>5</v>
      </c>
      <c r="V1384" s="10">
        <v>3</v>
      </c>
      <c r="W1384" s="10">
        <v>5</v>
      </c>
      <c r="X1384" s="10">
        <v>4</v>
      </c>
      <c r="Y1384" s="10">
        <v>3</v>
      </c>
      <c r="Z1384" s="10">
        <v>3</v>
      </c>
      <c r="AA1384" s="10">
        <v>3</v>
      </c>
      <c r="AB1384" s="10">
        <v>4</v>
      </c>
      <c r="AC1384" s="10">
        <v>4</v>
      </c>
      <c r="AD1384" s="10">
        <v>4</v>
      </c>
      <c r="AE1384" s="10">
        <v>3</v>
      </c>
      <c r="AF1384" s="10">
        <v>4</v>
      </c>
    </row>
    <row r="1385" spans="2:32" x14ac:dyDescent="0.25">
      <c r="B1385" s="3" t="s">
        <v>103</v>
      </c>
      <c r="C1385" s="14">
        <v>4</v>
      </c>
      <c r="D1385" s="14">
        <v>4</v>
      </c>
      <c r="E1385" s="14">
        <v>5</v>
      </c>
      <c r="F1385" s="14">
        <v>4</v>
      </c>
      <c r="G1385" s="14">
        <v>4</v>
      </c>
      <c r="H1385" s="14">
        <v>4</v>
      </c>
      <c r="I1385" s="14">
        <v>5</v>
      </c>
      <c r="J1385" s="14">
        <v>4</v>
      </c>
      <c r="K1385" s="14">
        <v>5</v>
      </c>
      <c r="L1385" s="14">
        <v>4</v>
      </c>
      <c r="M1385" s="14">
        <v>5</v>
      </c>
      <c r="N1385" s="14">
        <v>4</v>
      </c>
      <c r="O1385" s="14">
        <v>2</v>
      </c>
      <c r="P1385" s="14">
        <v>3</v>
      </c>
      <c r="Q1385" s="14">
        <v>1</v>
      </c>
      <c r="R1385" s="14">
        <v>4</v>
      </c>
      <c r="S1385" s="14">
        <v>5</v>
      </c>
      <c r="T1385" s="14">
        <v>4</v>
      </c>
      <c r="U1385" s="14">
        <v>3</v>
      </c>
      <c r="V1385" s="14">
        <v>5</v>
      </c>
      <c r="W1385" s="14">
        <v>4</v>
      </c>
      <c r="X1385" s="14">
        <v>3</v>
      </c>
      <c r="Y1385" s="14">
        <v>2</v>
      </c>
      <c r="Z1385" s="14">
        <v>2</v>
      </c>
      <c r="AA1385" s="14">
        <v>5</v>
      </c>
      <c r="AB1385" s="14">
        <v>4</v>
      </c>
      <c r="AC1385" s="14">
        <v>4</v>
      </c>
      <c r="AD1385" s="14">
        <v>4</v>
      </c>
      <c r="AE1385" s="14">
        <v>5</v>
      </c>
      <c r="AF1385" s="14">
        <v>4</v>
      </c>
    </row>
    <row r="1386" spans="2:32" x14ac:dyDescent="0.25">
      <c r="B1386" s="3" t="s">
        <v>104</v>
      </c>
      <c r="C1386" s="10">
        <v>2</v>
      </c>
      <c r="D1386" s="10">
        <v>2</v>
      </c>
      <c r="E1386" s="10">
        <v>3</v>
      </c>
      <c r="F1386" s="10">
        <v>2</v>
      </c>
      <c r="G1386" s="10">
        <v>2</v>
      </c>
      <c r="H1386" s="10">
        <v>2</v>
      </c>
      <c r="I1386" s="10">
        <v>2</v>
      </c>
      <c r="J1386" s="10">
        <v>2</v>
      </c>
      <c r="K1386" s="10">
        <v>3</v>
      </c>
      <c r="L1386" s="10">
        <v>2</v>
      </c>
      <c r="M1386" s="10">
        <v>2</v>
      </c>
      <c r="N1386" s="10">
        <v>2</v>
      </c>
      <c r="O1386" s="10">
        <v>3</v>
      </c>
      <c r="P1386" s="10">
        <v>3</v>
      </c>
      <c r="Q1386" s="10">
        <v>5</v>
      </c>
      <c r="R1386" s="10">
        <v>2</v>
      </c>
      <c r="S1386" s="10">
        <v>2</v>
      </c>
      <c r="T1386" s="10">
        <v>2</v>
      </c>
      <c r="U1386" s="10">
        <v>3</v>
      </c>
      <c r="V1386" s="10">
        <v>4</v>
      </c>
      <c r="W1386" s="10">
        <v>3</v>
      </c>
      <c r="X1386" s="10">
        <v>3</v>
      </c>
      <c r="Y1386" s="10">
        <v>3</v>
      </c>
      <c r="Z1386" s="10">
        <v>3</v>
      </c>
      <c r="AA1386" s="10">
        <v>3</v>
      </c>
      <c r="AB1386" s="10">
        <v>2</v>
      </c>
      <c r="AC1386" s="10">
        <v>2</v>
      </c>
      <c r="AD1386" s="10">
        <v>2</v>
      </c>
      <c r="AE1386" s="10">
        <v>3</v>
      </c>
      <c r="AF1386" s="10">
        <v>2</v>
      </c>
    </row>
    <row r="1387" spans="2:32" x14ac:dyDescent="0.25">
      <c r="B1387" s="3" t="s">
        <v>105</v>
      </c>
      <c r="C1387" s="14">
        <v>3</v>
      </c>
      <c r="D1387" s="14">
        <v>3</v>
      </c>
      <c r="E1387" s="14">
        <v>4</v>
      </c>
      <c r="F1387" s="14">
        <v>3</v>
      </c>
      <c r="G1387" s="14">
        <v>3</v>
      </c>
      <c r="H1387" s="14">
        <v>3</v>
      </c>
      <c r="I1387" s="14">
        <v>5</v>
      </c>
      <c r="J1387" s="14">
        <v>3</v>
      </c>
      <c r="K1387" s="14">
        <v>4</v>
      </c>
      <c r="L1387" s="14">
        <v>4</v>
      </c>
      <c r="M1387" s="14">
        <v>3</v>
      </c>
      <c r="N1387" s="14">
        <v>3</v>
      </c>
      <c r="O1387" s="14">
        <v>3</v>
      </c>
      <c r="P1387" s="14">
        <v>4</v>
      </c>
      <c r="Q1387" s="14">
        <v>1</v>
      </c>
      <c r="R1387" s="14">
        <v>4</v>
      </c>
      <c r="S1387" s="14">
        <v>3</v>
      </c>
      <c r="T1387" s="14">
        <v>3</v>
      </c>
      <c r="U1387" s="14">
        <v>4</v>
      </c>
      <c r="V1387" s="14">
        <v>4</v>
      </c>
      <c r="W1387" s="14">
        <v>4</v>
      </c>
      <c r="X1387" s="14">
        <v>4</v>
      </c>
      <c r="Y1387" s="14">
        <v>3</v>
      </c>
      <c r="Z1387" s="14">
        <v>3</v>
      </c>
      <c r="AA1387" s="14">
        <v>4</v>
      </c>
      <c r="AB1387" s="14">
        <v>3</v>
      </c>
      <c r="AC1387" s="14">
        <v>3</v>
      </c>
      <c r="AD1387" s="14">
        <v>3</v>
      </c>
      <c r="AE1387" s="14">
        <v>4</v>
      </c>
      <c r="AF1387" s="14">
        <v>3</v>
      </c>
    </row>
    <row r="1388" spans="2:32" x14ac:dyDescent="0.25">
      <c r="B1388" s="3" t="s">
        <v>106</v>
      </c>
      <c r="C1388" s="10">
        <v>4</v>
      </c>
      <c r="D1388" s="10">
        <v>4</v>
      </c>
      <c r="E1388" s="10">
        <v>2</v>
      </c>
      <c r="F1388" s="10">
        <v>4</v>
      </c>
      <c r="G1388" s="10">
        <v>4</v>
      </c>
      <c r="H1388" s="10">
        <v>4</v>
      </c>
      <c r="I1388" s="10">
        <v>4</v>
      </c>
      <c r="J1388" s="10">
        <v>4</v>
      </c>
      <c r="K1388" s="10">
        <v>2</v>
      </c>
      <c r="L1388" s="10">
        <v>2</v>
      </c>
      <c r="M1388" s="10">
        <v>4</v>
      </c>
      <c r="N1388" s="10">
        <v>4</v>
      </c>
      <c r="O1388" s="10">
        <v>4</v>
      </c>
      <c r="P1388" s="10">
        <v>3</v>
      </c>
      <c r="Q1388" s="10">
        <v>3</v>
      </c>
      <c r="R1388" s="10">
        <v>2</v>
      </c>
      <c r="S1388" s="10">
        <v>4</v>
      </c>
      <c r="T1388" s="10">
        <v>4</v>
      </c>
      <c r="U1388" s="10">
        <v>4</v>
      </c>
      <c r="V1388" s="10">
        <v>2</v>
      </c>
      <c r="W1388" s="10">
        <v>3</v>
      </c>
      <c r="X1388" s="10">
        <v>3</v>
      </c>
      <c r="Y1388" s="10">
        <v>4</v>
      </c>
      <c r="Z1388" s="10">
        <v>4</v>
      </c>
      <c r="AA1388" s="10">
        <v>2</v>
      </c>
      <c r="AB1388" s="10">
        <v>4</v>
      </c>
      <c r="AC1388" s="10">
        <v>4</v>
      </c>
      <c r="AD1388" s="10">
        <v>4</v>
      </c>
      <c r="AE1388" s="10">
        <v>2</v>
      </c>
      <c r="AF1388" s="10">
        <v>4</v>
      </c>
    </row>
    <row r="1389" spans="2:32" x14ac:dyDescent="0.25">
      <c r="B1389" s="3" t="s">
        <v>107</v>
      </c>
      <c r="C1389" s="14">
        <v>5</v>
      </c>
      <c r="D1389" s="14">
        <v>5</v>
      </c>
      <c r="E1389" s="14">
        <v>4</v>
      </c>
      <c r="F1389" s="14">
        <v>5</v>
      </c>
      <c r="G1389" s="14">
        <v>5</v>
      </c>
      <c r="H1389" s="14">
        <v>5</v>
      </c>
      <c r="I1389" s="14">
        <v>2</v>
      </c>
      <c r="J1389" s="14">
        <v>2</v>
      </c>
      <c r="K1389" s="14">
        <v>1</v>
      </c>
      <c r="L1389" s="14">
        <v>4</v>
      </c>
      <c r="M1389" s="14">
        <v>5</v>
      </c>
      <c r="N1389" s="14">
        <v>5</v>
      </c>
      <c r="O1389" s="14">
        <v>5</v>
      </c>
      <c r="P1389" s="14">
        <v>5</v>
      </c>
      <c r="Q1389" s="14">
        <v>5</v>
      </c>
      <c r="R1389" s="14">
        <v>4</v>
      </c>
      <c r="S1389" s="14">
        <v>5</v>
      </c>
      <c r="T1389" s="14">
        <v>5</v>
      </c>
      <c r="U1389" s="14">
        <v>3</v>
      </c>
      <c r="V1389" s="14">
        <v>2</v>
      </c>
      <c r="W1389" s="14">
        <v>5</v>
      </c>
      <c r="X1389" s="14">
        <v>5</v>
      </c>
      <c r="Y1389" s="14">
        <v>5</v>
      </c>
      <c r="Z1389" s="14">
        <v>5</v>
      </c>
      <c r="AA1389" s="14">
        <v>4</v>
      </c>
      <c r="AB1389" s="14">
        <v>5</v>
      </c>
      <c r="AC1389" s="14">
        <v>5</v>
      </c>
      <c r="AD1389" s="14">
        <v>5</v>
      </c>
      <c r="AE1389" s="14">
        <v>4</v>
      </c>
      <c r="AF1389" s="14">
        <v>5</v>
      </c>
    </row>
    <row r="1390" spans="2:32" x14ac:dyDescent="0.25">
      <c r="B1390" s="3" t="s">
        <v>108</v>
      </c>
      <c r="C1390" s="10">
        <v>5</v>
      </c>
      <c r="D1390" s="10">
        <v>5</v>
      </c>
      <c r="E1390" s="10">
        <v>5</v>
      </c>
      <c r="F1390" s="10">
        <v>5</v>
      </c>
      <c r="G1390" s="10">
        <v>5</v>
      </c>
      <c r="H1390" s="10">
        <v>5</v>
      </c>
      <c r="I1390" s="10">
        <v>1</v>
      </c>
      <c r="J1390" s="10">
        <v>1</v>
      </c>
      <c r="K1390" s="10">
        <v>2</v>
      </c>
      <c r="L1390" s="10">
        <v>5</v>
      </c>
      <c r="M1390" s="10">
        <v>5</v>
      </c>
      <c r="N1390" s="10">
        <v>5</v>
      </c>
      <c r="O1390" s="10">
        <v>5</v>
      </c>
      <c r="P1390" s="10">
        <v>5</v>
      </c>
      <c r="Q1390" s="10">
        <v>5</v>
      </c>
      <c r="R1390" s="10">
        <v>5</v>
      </c>
      <c r="S1390" s="10">
        <v>5</v>
      </c>
      <c r="T1390" s="10">
        <v>5</v>
      </c>
      <c r="U1390" s="10">
        <v>4</v>
      </c>
      <c r="V1390" s="10">
        <v>3</v>
      </c>
      <c r="W1390" s="10">
        <v>5</v>
      </c>
      <c r="X1390" s="10">
        <v>5</v>
      </c>
      <c r="Y1390" s="10">
        <v>5</v>
      </c>
      <c r="Z1390" s="10">
        <v>5</v>
      </c>
      <c r="AA1390" s="10">
        <v>5</v>
      </c>
      <c r="AB1390" s="10">
        <v>5</v>
      </c>
      <c r="AC1390" s="10">
        <v>5</v>
      </c>
      <c r="AD1390" s="10">
        <v>5</v>
      </c>
      <c r="AE1390" s="10">
        <v>5</v>
      </c>
      <c r="AF1390" s="10">
        <v>5</v>
      </c>
    </row>
    <row r="1391" spans="2:32" x14ac:dyDescent="0.25">
      <c r="B1391" s="3" t="s">
        <v>109</v>
      </c>
      <c r="C1391" s="14">
        <v>3</v>
      </c>
      <c r="D1391" s="14">
        <v>3</v>
      </c>
      <c r="E1391" s="14">
        <v>2</v>
      </c>
      <c r="F1391" s="14">
        <v>3</v>
      </c>
      <c r="G1391" s="14">
        <v>3</v>
      </c>
      <c r="H1391" s="14">
        <v>3</v>
      </c>
      <c r="I1391" s="14">
        <v>3</v>
      </c>
      <c r="J1391" s="14">
        <v>2</v>
      </c>
      <c r="K1391" s="14">
        <v>2</v>
      </c>
      <c r="L1391" s="14">
        <v>2</v>
      </c>
      <c r="M1391" s="14">
        <v>3</v>
      </c>
      <c r="N1391" s="14">
        <v>3</v>
      </c>
      <c r="O1391" s="14">
        <v>3</v>
      </c>
      <c r="P1391" s="14">
        <v>3</v>
      </c>
      <c r="Q1391" s="14">
        <v>3</v>
      </c>
      <c r="R1391" s="14">
        <v>2</v>
      </c>
      <c r="S1391" s="14">
        <v>3</v>
      </c>
      <c r="T1391" s="14">
        <v>3</v>
      </c>
      <c r="U1391" s="14">
        <v>4</v>
      </c>
      <c r="V1391" s="14">
        <v>4</v>
      </c>
      <c r="W1391" s="14">
        <v>2</v>
      </c>
      <c r="X1391" s="14">
        <v>3</v>
      </c>
      <c r="Y1391" s="14">
        <v>3</v>
      </c>
      <c r="Z1391" s="14">
        <v>3</v>
      </c>
      <c r="AA1391" s="14">
        <v>2</v>
      </c>
      <c r="AB1391" s="14">
        <v>3</v>
      </c>
      <c r="AC1391" s="14">
        <v>3</v>
      </c>
      <c r="AD1391" s="14">
        <v>3</v>
      </c>
      <c r="AE1391" s="14">
        <v>2</v>
      </c>
      <c r="AF1391" s="14">
        <v>3</v>
      </c>
    </row>
    <row r="1392" spans="2:32" x14ac:dyDescent="0.25">
      <c r="B1392" s="3" t="s">
        <v>110</v>
      </c>
      <c r="C1392" s="10">
        <v>4</v>
      </c>
      <c r="D1392" s="10">
        <v>4</v>
      </c>
      <c r="E1392" s="10">
        <v>3</v>
      </c>
      <c r="F1392" s="10">
        <v>4</v>
      </c>
      <c r="G1392" s="10">
        <v>4</v>
      </c>
      <c r="H1392" s="10">
        <v>4</v>
      </c>
      <c r="I1392" s="10">
        <v>4</v>
      </c>
      <c r="J1392" s="10">
        <v>4</v>
      </c>
      <c r="K1392" s="10">
        <v>3</v>
      </c>
      <c r="L1392" s="10">
        <v>3</v>
      </c>
      <c r="M1392" s="10">
        <v>4</v>
      </c>
      <c r="N1392" s="10">
        <v>4</v>
      </c>
      <c r="O1392" s="10">
        <v>4</v>
      </c>
      <c r="P1392" s="10">
        <v>4</v>
      </c>
      <c r="Q1392" s="10">
        <v>4</v>
      </c>
      <c r="R1392" s="10">
        <v>3</v>
      </c>
      <c r="S1392" s="10">
        <v>4</v>
      </c>
      <c r="T1392" s="10">
        <v>4</v>
      </c>
      <c r="U1392" s="10">
        <v>5</v>
      </c>
      <c r="V1392" s="10">
        <v>4</v>
      </c>
      <c r="W1392" s="10">
        <v>3</v>
      </c>
      <c r="X1392" s="10">
        <v>4</v>
      </c>
      <c r="Y1392" s="10">
        <v>4</v>
      </c>
      <c r="Z1392" s="10">
        <v>4</v>
      </c>
      <c r="AA1392" s="10">
        <v>3</v>
      </c>
      <c r="AB1392" s="10">
        <v>4</v>
      </c>
      <c r="AC1392" s="10">
        <v>4</v>
      </c>
      <c r="AD1392" s="10">
        <v>4</v>
      </c>
      <c r="AE1392" s="10">
        <v>3</v>
      </c>
      <c r="AF1392" s="10">
        <v>4</v>
      </c>
    </row>
    <row r="1393" spans="2:32" x14ac:dyDescent="0.25">
      <c r="B1393" s="3" t="s">
        <v>111</v>
      </c>
      <c r="C1393" s="14">
        <v>3</v>
      </c>
      <c r="D1393" s="14">
        <v>3</v>
      </c>
      <c r="E1393" s="14">
        <v>3</v>
      </c>
      <c r="F1393" s="14">
        <v>3</v>
      </c>
      <c r="G1393" s="14">
        <v>3</v>
      </c>
      <c r="H1393" s="14">
        <v>3</v>
      </c>
      <c r="I1393" s="14">
        <v>2</v>
      </c>
      <c r="J1393" s="14">
        <v>3</v>
      </c>
      <c r="K1393" s="14">
        <v>3</v>
      </c>
      <c r="L1393" s="14">
        <v>3</v>
      </c>
      <c r="M1393" s="14">
        <v>3</v>
      </c>
      <c r="N1393" s="14">
        <v>3</v>
      </c>
      <c r="O1393" s="14">
        <v>3</v>
      </c>
      <c r="P1393" s="14">
        <v>3</v>
      </c>
      <c r="Q1393" s="14">
        <v>3</v>
      </c>
      <c r="R1393" s="14">
        <v>3</v>
      </c>
      <c r="S1393" s="14">
        <v>3</v>
      </c>
      <c r="T1393" s="14">
        <v>3</v>
      </c>
      <c r="U1393" s="14">
        <v>4</v>
      </c>
      <c r="V1393" s="14">
        <v>3</v>
      </c>
      <c r="W1393" s="14">
        <v>3</v>
      </c>
      <c r="X1393" s="14">
        <v>3</v>
      </c>
      <c r="Y1393" s="14">
        <v>3</v>
      </c>
      <c r="Z1393" s="14">
        <v>3</v>
      </c>
      <c r="AA1393" s="14">
        <v>3</v>
      </c>
      <c r="AB1393" s="14">
        <v>3</v>
      </c>
      <c r="AC1393" s="14">
        <v>3</v>
      </c>
      <c r="AD1393" s="14">
        <v>3</v>
      </c>
      <c r="AE1393" s="14">
        <v>3</v>
      </c>
      <c r="AF1393" s="14">
        <v>3</v>
      </c>
    </row>
    <row r="1394" spans="2:32" x14ac:dyDescent="0.25">
      <c r="B1394" s="3" t="s">
        <v>112</v>
      </c>
      <c r="C1394" s="10">
        <v>2</v>
      </c>
      <c r="D1394" s="10">
        <v>2</v>
      </c>
      <c r="E1394" s="10">
        <v>3</v>
      </c>
      <c r="F1394" s="10">
        <v>2</v>
      </c>
      <c r="G1394" s="10">
        <v>2</v>
      </c>
      <c r="H1394" s="10">
        <v>2</v>
      </c>
      <c r="I1394" s="10">
        <v>1</v>
      </c>
      <c r="J1394" s="10">
        <v>2</v>
      </c>
      <c r="K1394" s="10">
        <v>3</v>
      </c>
      <c r="L1394" s="10">
        <v>3</v>
      </c>
      <c r="M1394" s="10">
        <v>2</v>
      </c>
      <c r="N1394" s="10">
        <v>2</v>
      </c>
      <c r="O1394" s="10">
        <v>2</v>
      </c>
      <c r="P1394" s="10">
        <v>2</v>
      </c>
      <c r="Q1394" s="10">
        <v>2</v>
      </c>
      <c r="R1394" s="10">
        <v>3</v>
      </c>
      <c r="S1394" s="10">
        <v>2</v>
      </c>
      <c r="T1394" s="10">
        <v>2</v>
      </c>
      <c r="U1394" s="10">
        <v>1</v>
      </c>
      <c r="V1394" s="10">
        <v>1</v>
      </c>
      <c r="W1394" s="10">
        <v>2</v>
      </c>
      <c r="X1394" s="10">
        <v>2</v>
      </c>
      <c r="Y1394" s="10">
        <v>2</v>
      </c>
      <c r="Z1394" s="10">
        <v>2</v>
      </c>
      <c r="AA1394" s="10">
        <v>3</v>
      </c>
      <c r="AB1394" s="10">
        <v>2</v>
      </c>
      <c r="AC1394" s="10">
        <v>2</v>
      </c>
      <c r="AD1394" s="10">
        <v>2</v>
      </c>
      <c r="AE1394" s="10">
        <v>3</v>
      </c>
      <c r="AF1394" s="10">
        <v>2</v>
      </c>
    </row>
    <row r="1395" spans="2:32" x14ac:dyDescent="0.25">
      <c r="B1395" s="3" t="s">
        <v>113</v>
      </c>
      <c r="C1395" s="14">
        <v>4</v>
      </c>
      <c r="D1395" s="14">
        <v>4</v>
      </c>
      <c r="E1395" s="14">
        <v>3</v>
      </c>
      <c r="F1395" s="14">
        <v>4</v>
      </c>
      <c r="G1395" s="14">
        <v>4</v>
      </c>
      <c r="H1395" s="14">
        <v>4</v>
      </c>
      <c r="I1395" s="14">
        <v>4</v>
      </c>
      <c r="J1395" s="14">
        <v>4</v>
      </c>
      <c r="K1395" s="14">
        <v>3</v>
      </c>
      <c r="L1395" s="14">
        <v>3</v>
      </c>
      <c r="M1395" s="14">
        <v>4</v>
      </c>
      <c r="N1395" s="14">
        <v>4</v>
      </c>
      <c r="O1395" s="14">
        <v>4</v>
      </c>
      <c r="P1395" s="14">
        <v>4</v>
      </c>
      <c r="Q1395" s="14">
        <v>4</v>
      </c>
      <c r="R1395" s="14">
        <v>3</v>
      </c>
      <c r="S1395" s="14">
        <v>4</v>
      </c>
      <c r="T1395" s="14">
        <v>4</v>
      </c>
      <c r="U1395" s="14">
        <v>2</v>
      </c>
      <c r="V1395" s="14">
        <v>4</v>
      </c>
      <c r="W1395" s="14">
        <v>2</v>
      </c>
      <c r="X1395" s="14">
        <v>4</v>
      </c>
      <c r="Y1395" s="14">
        <v>4</v>
      </c>
      <c r="Z1395" s="14">
        <v>4</v>
      </c>
      <c r="AA1395" s="14">
        <v>3</v>
      </c>
      <c r="AB1395" s="14">
        <v>4</v>
      </c>
      <c r="AC1395" s="14">
        <v>4</v>
      </c>
      <c r="AD1395" s="14">
        <v>4</v>
      </c>
      <c r="AE1395" s="14">
        <v>3</v>
      </c>
      <c r="AF1395" s="14">
        <v>4</v>
      </c>
    </row>
    <row r="1396" spans="2:32" x14ac:dyDescent="0.25">
      <c r="B1396" s="3" t="s">
        <v>114</v>
      </c>
      <c r="C1396" s="10">
        <v>4</v>
      </c>
      <c r="D1396" s="10">
        <v>4</v>
      </c>
      <c r="E1396" s="10">
        <v>3</v>
      </c>
      <c r="F1396" s="10">
        <v>4</v>
      </c>
      <c r="G1396" s="10">
        <v>4</v>
      </c>
      <c r="H1396" s="10">
        <v>4</v>
      </c>
      <c r="I1396" s="10">
        <v>4</v>
      </c>
      <c r="J1396" s="10">
        <v>4</v>
      </c>
      <c r="K1396" s="10">
        <v>3</v>
      </c>
      <c r="L1396" s="10">
        <v>2</v>
      </c>
      <c r="M1396" s="10">
        <v>2</v>
      </c>
      <c r="N1396" s="10">
        <v>3</v>
      </c>
      <c r="O1396" s="10">
        <v>4</v>
      </c>
      <c r="P1396" s="10">
        <v>4</v>
      </c>
      <c r="Q1396" s="10">
        <v>4</v>
      </c>
      <c r="R1396" s="10">
        <v>3</v>
      </c>
      <c r="S1396" s="10">
        <v>4</v>
      </c>
      <c r="T1396" s="10">
        <v>4</v>
      </c>
      <c r="U1396" s="10">
        <v>3</v>
      </c>
      <c r="V1396" s="10">
        <v>4</v>
      </c>
      <c r="W1396" s="10">
        <v>5</v>
      </c>
      <c r="X1396" s="10">
        <v>4</v>
      </c>
      <c r="Y1396" s="10">
        <v>4</v>
      </c>
      <c r="Z1396" s="10">
        <v>4</v>
      </c>
      <c r="AA1396" s="10">
        <v>3</v>
      </c>
      <c r="AB1396" s="10">
        <v>4</v>
      </c>
      <c r="AC1396" s="10">
        <v>4</v>
      </c>
      <c r="AD1396" s="10">
        <v>4</v>
      </c>
      <c r="AE1396" s="10">
        <v>3</v>
      </c>
      <c r="AF1396" s="10">
        <v>4</v>
      </c>
    </row>
    <row r="1397" spans="2:32" x14ac:dyDescent="0.25">
      <c r="B1397" s="3" t="s">
        <v>115</v>
      </c>
      <c r="C1397" s="14">
        <v>3</v>
      </c>
      <c r="D1397" s="14">
        <v>3</v>
      </c>
      <c r="E1397" s="14">
        <v>4</v>
      </c>
      <c r="F1397" s="14">
        <v>3</v>
      </c>
      <c r="G1397" s="14">
        <v>3</v>
      </c>
      <c r="H1397" s="14">
        <v>3</v>
      </c>
      <c r="I1397" s="14">
        <v>3</v>
      </c>
      <c r="J1397" s="14">
        <v>3</v>
      </c>
      <c r="K1397" s="14">
        <v>4</v>
      </c>
      <c r="L1397" s="14">
        <v>4</v>
      </c>
      <c r="M1397" s="14">
        <v>4</v>
      </c>
      <c r="N1397" s="14">
        <v>4</v>
      </c>
      <c r="O1397" s="14">
        <v>3</v>
      </c>
      <c r="P1397" s="14">
        <v>3</v>
      </c>
      <c r="Q1397" s="14">
        <v>3</v>
      </c>
      <c r="R1397" s="14">
        <v>4</v>
      </c>
      <c r="S1397" s="14">
        <v>3</v>
      </c>
      <c r="T1397" s="14">
        <v>3</v>
      </c>
      <c r="U1397" s="14">
        <v>5</v>
      </c>
      <c r="V1397" s="14">
        <v>5</v>
      </c>
      <c r="W1397" s="14">
        <v>4</v>
      </c>
      <c r="X1397" s="14">
        <v>3</v>
      </c>
      <c r="Y1397" s="14">
        <v>3</v>
      </c>
      <c r="Z1397" s="14">
        <v>3</v>
      </c>
      <c r="AA1397" s="14">
        <v>4</v>
      </c>
      <c r="AB1397" s="14">
        <v>3</v>
      </c>
      <c r="AC1397" s="14">
        <v>3</v>
      </c>
      <c r="AD1397" s="14">
        <v>3</v>
      </c>
      <c r="AE1397" s="14">
        <v>4</v>
      </c>
      <c r="AF1397" s="14">
        <v>3</v>
      </c>
    </row>
    <row r="1398" spans="2:32" x14ac:dyDescent="0.25">
      <c r="B1398" s="3" t="s">
        <v>116</v>
      </c>
      <c r="C1398" s="10">
        <v>2</v>
      </c>
      <c r="D1398" s="10">
        <v>3</v>
      </c>
      <c r="E1398" s="10">
        <v>2</v>
      </c>
      <c r="F1398" s="10">
        <v>2</v>
      </c>
      <c r="G1398" s="10">
        <v>2</v>
      </c>
      <c r="H1398" s="10">
        <v>2</v>
      </c>
      <c r="I1398" s="10">
        <v>2</v>
      </c>
      <c r="J1398" s="10">
        <v>3</v>
      </c>
      <c r="K1398" s="10">
        <v>2</v>
      </c>
      <c r="L1398" s="10">
        <v>2</v>
      </c>
      <c r="M1398" s="10">
        <v>2</v>
      </c>
      <c r="N1398" s="10">
        <v>2</v>
      </c>
      <c r="O1398" s="10">
        <v>2</v>
      </c>
      <c r="P1398" s="10">
        <v>2</v>
      </c>
      <c r="Q1398" s="10">
        <v>2</v>
      </c>
      <c r="R1398" s="10">
        <v>3</v>
      </c>
      <c r="S1398" s="10">
        <v>2</v>
      </c>
      <c r="T1398" s="10">
        <v>2</v>
      </c>
      <c r="U1398" s="10">
        <v>2</v>
      </c>
      <c r="V1398" s="10">
        <v>3</v>
      </c>
      <c r="W1398" s="10">
        <v>3</v>
      </c>
      <c r="X1398" s="10">
        <v>2</v>
      </c>
      <c r="Y1398" s="10">
        <v>2</v>
      </c>
      <c r="Z1398" s="10">
        <v>2</v>
      </c>
      <c r="AA1398" s="10">
        <v>3</v>
      </c>
      <c r="AB1398" s="10">
        <v>2</v>
      </c>
      <c r="AC1398" s="10">
        <v>2</v>
      </c>
      <c r="AD1398" s="10">
        <v>3</v>
      </c>
      <c r="AE1398" s="10">
        <v>2</v>
      </c>
      <c r="AF1398" s="10">
        <v>2</v>
      </c>
    </row>
    <row r="1399" spans="2:32" x14ac:dyDescent="0.25">
      <c r="B1399" s="3" t="s">
        <v>117</v>
      </c>
      <c r="C1399" s="14">
        <v>3</v>
      </c>
      <c r="D1399" s="14">
        <v>3</v>
      </c>
      <c r="E1399" s="14">
        <v>3</v>
      </c>
      <c r="F1399" s="14">
        <v>3</v>
      </c>
      <c r="G1399" s="14">
        <v>3</v>
      </c>
      <c r="H1399" s="14">
        <v>3</v>
      </c>
      <c r="I1399" s="14">
        <v>2</v>
      </c>
      <c r="J1399" s="14">
        <v>3</v>
      </c>
      <c r="K1399" s="14">
        <v>3</v>
      </c>
      <c r="L1399" s="14">
        <v>3</v>
      </c>
      <c r="M1399" s="14">
        <v>2</v>
      </c>
      <c r="N1399" s="14">
        <v>2</v>
      </c>
      <c r="O1399" s="14">
        <v>4</v>
      </c>
      <c r="P1399" s="14">
        <v>4</v>
      </c>
      <c r="Q1399" s="14">
        <v>1</v>
      </c>
      <c r="R1399" s="14">
        <v>3</v>
      </c>
      <c r="S1399" s="14">
        <v>3</v>
      </c>
      <c r="T1399" s="14">
        <v>3</v>
      </c>
      <c r="U1399" s="14">
        <v>2</v>
      </c>
      <c r="V1399" s="14">
        <v>1</v>
      </c>
      <c r="W1399" s="14">
        <v>2</v>
      </c>
      <c r="X1399" s="14">
        <v>3</v>
      </c>
      <c r="Y1399" s="14">
        <v>3</v>
      </c>
      <c r="Z1399" s="14">
        <v>2</v>
      </c>
      <c r="AA1399" s="14">
        <v>3</v>
      </c>
      <c r="AB1399" s="14">
        <v>3</v>
      </c>
      <c r="AC1399" s="14">
        <v>3</v>
      </c>
      <c r="AD1399" s="14">
        <v>3</v>
      </c>
      <c r="AE1399" s="14">
        <v>3</v>
      </c>
      <c r="AF1399" s="14">
        <v>3</v>
      </c>
    </row>
    <row r="1400" spans="2:32" x14ac:dyDescent="0.25">
      <c r="B1400" s="3" t="s">
        <v>118</v>
      </c>
      <c r="C1400" s="10">
        <v>3</v>
      </c>
      <c r="D1400" s="10">
        <v>1</v>
      </c>
      <c r="E1400" s="10">
        <v>3</v>
      </c>
      <c r="F1400" s="10">
        <v>3</v>
      </c>
      <c r="G1400" s="10">
        <v>3</v>
      </c>
      <c r="H1400" s="10">
        <v>3</v>
      </c>
      <c r="I1400" s="10">
        <v>2</v>
      </c>
      <c r="J1400" s="10">
        <v>1</v>
      </c>
      <c r="K1400" s="10">
        <v>3</v>
      </c>
      <c r="L1400" s="10">
        <v>3</v>
      </c>
      <c r="M1400" s="10">
        <v>2</v>
      </c>
      <c r="N1400" s="10">
        <v>2</v>
      </c>
      <c r="O1400" s="10">
        <v>3</v>
      </c>
      <c r="P1400" s="10">
        <v>4</v>
      </c>
      <c r="Q1400" s="10">
        <v>3</v>
      </c>
      <c r="R1400" s="10">
        <v>1</v>
      </c>
      <c r="S1400" s="10">
        <v>3</v>
      </c>
      <c r="T1400" s="10">
        <v>3</v>
      </c>
      <c r="U1400" s="10">
        <v>2</v>
      </c>
      <c r="V1400" s="10">
        <v>2</v>
      </c>
      <c r="W1400" s="10">
        <v>3</v>
      </c>
      <c r="X1400" s="10">
        <v>3</v>
      </c>
      <c r="Y1400" s="10">
        <v>3</v>
      </c>
      <c r="Z1400" s="10">
        <v>2</v>
      </c>
      <c r="AA1400" s="10">
        <v>1</v>
      </c>
      <c r="AB1400" s="10">
        <v>3</v>
      </c>
      <c r="AC1400" s="10">
        <v>3</v>
      </c>
      <c r="AD1400" s="10">
        <v>1</v>
      </c>
      <c r="AE1400" s="10">
        <v>3</v>
      </c>
      <c r="AF1400" s="10">
        <v>3</v>
      </c>
    </row>
    <row r="1401" spans="2:32" x14ac:dyDescent="0.25">
      <c r="B1401" s="3" t="s">
        <v>119</v>
      </c>
      <c r="C1401" s="14">
        <v>3</v>
      </c>
      <c r="D1401" s="14">
        <v>3</v>
      </c>
      <c r="E1401" s="14">
        <v>3</v>
      </c>
      <c r="F1401" s="14">
        <v>3</v>
      </c>
      <c r="G1401" s="14">
        <v>3</v>
      </c>
      <c r="H1401" s="14">
        <v>3</v>
      </c>
      <c r="I1401" s="14">
        <v>4</v>
      </c>
      <c r="J1401" s="14">
        <v>3</v>
      </c>
      <c r="K1401" s="14">
        <v>3</v>
      </c>
      <c r="L1401" s="14">
        <v>3</v>
      </c>
      <c r="M1401" s="14">
        <v>4</v>
      </c>
      <c r="N1401" s="14">
        <v>4</v>
      </c>
      <c r="O1401" s="14">
        <v>3</v>
      </c>
      <c r="P1401" s="14">
        <v>3</v>
      </c>
      <c r="Q1401" s="14">
        <v>3</v>
      </c>
      <c r="R1401" s="14">
        <v>3</v>
      </c>
      <c r="S1401" s="14">
        <v>3</v>
      </c>
      <c r="T1401" s="14">
        <v>3</v>
      </c>
      <c r="U1401" s="14">
        <v>1</v>
      </c>
      <c r="V1401" s="14">
        <v>1</v>
      </c>
      <c r="W1401" s="14">
        <v>4</v>
      </c>
      <c r="X1401" s="14">
        <v>3</v>
      </c>
      <c r="Y1401" s="14">
        <v>3</v>
      </c>
      <c r="Z1401" s="14">
        <v>4</v>
      </c>
      <c r="AA1401" s="14">
        <v>3</v>
      </c>
      <c r="AB1401" s="14">
        <v>3</v>
      </c>
      <c r="AC1401" s="14">
        <v>3</v>
      </c>
      <c r="AD1401" s="14">
        <v>3</v>
      </c>
      <c r="AE1401" s="14">
        <v>3</v>
      </c>
      <c r="AF1401" s="14">
        <v>3</v>
      </c>
    </row>
    <row r="1402" spans="2:32" x14ac:dyDescent="0.25">
      <c r="B1402" s="3" t="s">
        <v>120</v>
      </c>
      <c r="C1402" s="10">
        <v>3</v>
      </c>
      <c r="D1402" s="10">
        <v>4</v>
      </c>
      <c r="E1402" s="10">
        <v>3</v>
      </c>
      <c r="F1402" s="10">
        <v>3</v>
      </c>
      <c r="G1402" s="10">
        <v>3</v>
      </c>
      <c r="H1402" s="10">
        <v>3</v>
      </c>
      <c r="I1402" s="10">
        <v>4</v>
      </c>
      <c r="J1402" s="10">
        <v>4</v>
      </c>
      <c r="K1402" s="10">
        <v>3</v>
      </c>
      <c r="L1402" s="10">
        <v>3</v>
      </c>
      <c r="M1402" s="10">
        <v>4</v>
      </c>
      <c r="N1402" s="10">
        <v>4</v>
      </c>
      <c r="O1402" s="10">
        <v>4</v>
      </c>
      <c r="P1402" s="10">
        <v>4</v>
      </c>
      <c r="Q1402" s="10">
        <v>4</v>
      </c>
      <c r="R1402" s="10">
        <v>4</v>
      </c>
      <c r="S1402" s="10">
        <v>3</v>
      </c>
      <c r="T1402" s="10">
        <v>3</v>
      </c>
      <c r="U1402" s="10">
        <v>4</v>
      </c>
      <c r="V1402" s="10">
        <v>5</v>
      </c>
      <c r="W1402" s="10">
        <v>5</v>
      </c>
      <c r="X1402" s="10">
        <v>3</v>
      </c>
      <c r="Y1402" s="10">
        <v>3</v>
      </c>
      <c r="Z1402" s="10">
        <v>4</v>
      </c>
      <c r="AA1402" s="10">
        <v>4</v>
      </c>
      <c r="AB1402" s="10">
        <v>3</v>
      </c>
      <c r="AC1402" s="10">
        <v>3</v>
      </c>
      <c r="AD1402" s="10">
        <v>4</v>
      </c>
      <c r="AE1402" s="10">
        <v>3</v>
      </c>
      <c r="AF1402" s="10">
        <v>3</v>
      </c>
    </row>
    <row r="1403" spans="2:32" x14ac:dyDescent="0.25">
      <c r="B1403" s="3" t="s">
        <v>121</v>
      </c>
      <c r="C1403" s="14">
        <v>5</v>
      </c>
      <c r="D1403" s="14">
        <v>4</v>
      </c>
      <c r="E1403" s="14">
        <v>5</v>
      </c>
      <c r="F1403" s="14">
        <v>5</v>
      </c>
      <c r="G1403" s="14">
        <v>5</v>
      </c>
      <c r="H1403" s="14">
        <v>5</v>
      </c>
      <c r="I1403" s="14">
        <v>3</v>
      </c>
      <c r="J1403" s="14">
        <v>4</v>
      </c>
      <c r="K1403" s="14">
        <v>5</v>
      </c>
      <c r="L1403" s="14">
        <v>5</v>
      </c>
      <c r="M1403" s="14">
        <v>3</v>
      </c>
      <c r="N1403" s="14">
        <v>3</v>
      </c>
      <c r="O1403" s="14">
        <v>3</v>
      </c>
      <c r="P1403" s="14">
        <v>4</v>
      </c>
      <c r="Q1403" s="14">
        <v>3</v>
      </c>
      <c r="R1403" s="14">
        <v>4</v>
      </c>
      <c r="S1403" s="14">
        <v>5</v>
      </c>
      <c r="T1403" s="14">
        <v>5</v>
      </c>
      <c r="U1403" s="14">
        <v>4</v>
      </c>
      <c r="V1403" s="14">
        <v>3</v>
      </c>
      <c r="W1403" s="14">
        <v>5</v>
      </c>
      <c r="X1403" s="14">
        <v>5</v>
      </c>
      <c r="Y1403" s="14">
        <v>5</v>
      </c>
      <c r="Z1403" s="14">
        <v>3</v>
      </c>
      <c r="AA1403" s="14">
        <v>4</v>
      </c>
      <c r="AB1403" s="14">
        <v>5</v>
      </c>
      <c r="AC1403" s="14">
        <v>5</v>
      </c>
      <c r="AD1403" s="14">
        <v>4</v>
      </c>
      <c r="AE1403" s="14">
        <v>5</v>
      </c>
      <c r="AF1403" s="14">
        <v>5</v>
      </c>
    </row>
    <row r="1404" spans="2:32" x14ac:dyDescent="0.25">
      <c r="B1404" s="3" t="s">
        <v>122</v>
      </c>
      <c r="C1404" s="10">
        <v>1</v>
      </c>
      <c r="D1404" s="10">
        <v>4</v>
      </c>
      <c r="E1404" s="10">
        <v>1</v>
      </c>
      <c r="F1404" s="10">
        <v>1</v>
      </c>
      <c r="G1404" s="10">
        <v>1</v>
      </c>
      <c r="H1404" s="10">
        <v>1</v>
      </c>
      <c r="I1404" s="10">
        <v>2</v>
      </c>
      <c r="J1404" s="10">
        <v>4</v>
      </c>
      <c r="K1404" s="10">
        <v>1</v>
      </c>
      <c r="L1404" s="10">
        <v>1</v>
      </c>
      <c r="M1404" s="10">
        <v>4</v>
      </c>
      <c r="N1404" s="10">
        <v>2</v>
      </c>
      <c r="O1404" s="10">
        <v>4</v>
      </c>
      <c r="P1404" s="10">
        <v>1</v>
      </c>
      <c r="Q1404" s="10">
        <v>1</v>
      </c>
      <c r="R1404" s="10">
        <v>4</v>
      </c>
      <c r="S1404" s="10">
        <v>1</v>
      </c>
      <c r="T1404" s="10">
        <v>1</v>
      </c>
      <c r="U1404" s="10">
        <v>4</v>
      </c>
      <c r="V1404" s="10">
        <v>5</v>
      </c>
      <c r="W1404" s="10">
        <v>2</v>
      </c>
      <c r="X1404" s="10">
        <v>1</v>
      </c>
      <c r="Y1404" s="10">
        <v>1</v>
      </c>
      <c r="Z1404" s="10">
        <v>4</v>
      </c>
      <c r="AA1404" s="10">
        <v>4</v>
      </c>
      <c r="AB1404" s="10">
        <v>1</v>
      </c>
      <c r="AC1404" s="10">
        <v>1</v>
      </c>
      <c r="AD1404" s="10">
        <v>4</v>
      </c>
      <c r="AE1404" s="10">
        <v>1</v>
      </c>
      <c r="AF1404" s="10">
        <v>1</v>
      </c>
    </row>
    <row r="1405" spans="2:32" x14ac:dyDescent="0.25">
      <c r="B1405" s="3" t="s">
        <v>123</v>
      </c>
      <c r="C1405" s="14">
        <v>1</v>
      </c>
      <c r="D1405" s="14">
        <v>2</v>
      </c>
      <c r="E1405" s="14">
        <v>1</v>
      </c>
      <c r="F1405" s="14">
        <v>1</v>
      </c>
      <c r="G1405" s="14">
        <v>1</v>
      </c>
      <c r="H1405" s="14">
        <v>1</v>
      </c>
      <c r="I1405" s="14">
        <v>1</v>
      </c>
      <c r="J1405" s="14">
        <v>2</v>
      </c>
      <c r="K1405" s="14">
        <v>1</v>
      </c>
      <c r="L1405" s="14">
        <v>1</v>
      </c>
      <c r="M1405" s="14">
        <v>2</v>
      </c>
      <c r="N1405" s="14">
        <v>1</v>
      </c>
      <c r="O1405" s="14">
        <v>2</v>
      </c>
      <c r="P1405" s="14">
        <v>1</v>
      </c>
      <c r="Q1405" s="14">
        <v>1</v>
      </c>
      <c r="R1405" s="14">
        <v>2</v>
      </c>
      <c r="S1405" s="14">
        <v>1</v>
      </c>
      <c r="T1405" s="14">
        <v>1</v>
      </c>
      <c r="U1405" s="14">
        <v>3</v>
      </c>
      <c r="V1405" s="14">
        <v>2</v>
      </c>
      <c r="W1405" s="14">
        <v>2</v>
      </c>
      <c r="X1405" s="14">
        <v>1</v>
      </c>
      <c r="Y1405" s="14">
        <v>1</v>
      </c>
      <c r="Z1405" s="14">
        <v>2</v>
      </c>
      <c r="AA1405" s="14">
        <v>2</v>
      </c>
      <c r="AB1405" s="14">
        <v>1</v>
      </c>
      <c r="AC1405" s="14">
        <v>1</v>
      </c>
      <c r="AD1405" s="14">
        <v>2</v>
      </c>
      <c r="AE1405" s="14">
        <v>1</v>
      </c>
      <c r="AF1405" s="14">
        <v>1</v>
      </c>
    </row>
    <row r="1406" spans="2:32" x14ac:dyDescent="0.25">
      <c r="B1406" s="3" t="s">
        <v>124</v>
      </c>
      <c r="C1406" s="10">
        <v>3</v>
      </c>
      <c r="D1406" s="10">
        <v>3</v>
      </c>
      <c r="E1406" s="10">
        <v>3</v>
      </c>
      <c r="F1406" s="10">
        <v>3</v>
      </c>
      <c r="G1406" s="10">
        <v>3</v>
      </c>
      <c r="H1406" s="10">
        <v>3</v>
      </c>
      <c r="I1406" s="10">
        <v>2</v>
      </c>
      <c r="J1406" s="10">
        <v>3</v>
      </c>
      <c r="K1406" s="10">
        <v>3</v>
      </c>
      <c r="L1406" s="10">
        <v>3</v>
      </c>
      <c r="M1406" s="10">
        <v>3</v>
      </c>
      <c r="N1406" s="10">
        <v>2</v>
      </c>
      <c r="O1406" s="10">
        <v>3</v>
      </c>
      <c r="P1406" s="10">
        <v>3</v>
      </c>
      <c r="Q1406" s="10">
        <v>5</v>
      </c>
      <c r="R1406" s="10">
        <v>3</v>
      </c>
      <c r="S1406" s="10">
        <v>3</v>
      </c>
      <c r="T1406" s="10">
        <v>3</v>
      </c>
      <c r="U1406" s="10">
        <v>2</v>
      </c>
      <c r="V1406" s="10">
        <v>2</v>
      </c>
      <c r="W1406" s="10">
        <v>3</v>
      </c>
      <c r="X1406" s="10">
        <v>3</v>
      </c>
      <c r="Y1406" s="10">
        <v>5</v>
      </c>
      <c r="Z1406" s="10">
        <v>3</v>
      </c>
      <c r="AA1406" s="10">
        <v>3</v>
      </c>
      <c r="AB1406" s="10">
        <v>3</v>
      </c>
      <c r="AC1406" s="10">
        <v>3</v>
      </c>
      <c r="AD1406" s="10">
        <v>3</v>
      </c>
      <c r="AE1406" s="10">
        <v>3</v>
      </c>
      <c r="AF1406" s="10">
        <v>3</v>
      </c>
    </row>
    <row r="1407" spans="2:32" x14ac:dyDescent="0.25">
      <c r="B1407" s="3" t="s">
        <v>125</v>
      </c>
      <c r="C1407" s="14">
        <v>2</v>
      </c>
      <c r="D1407" s="14">
        <v>2</v>
      </c>
      <c r="E1407" s="14">
        <v>2</v>
      </c>
      <c r="F1407" s="14">
        <v>2</v>
      </c>
      <c r="G1407" s="14">
        <v>2</v>
      </c>
      <c r="H1407" s="14">
        <v>2</v>
      </c>
      <c r="I1407" s="14">
        <v>2</v>
      </c>
      <c r="J1407" s="14">
        <v>2</v>
      </c>
      <c r="K1407" s="14">
        <v>2</v>
      </c>
      <c r="L1407" s="14">
        <v>2</v>
      </c>
      <c r="M1407" s="14">
        <v>2</v>
      </c>
      <c r="N1407" s="14">
        <v>2</v>
      </c>
      <c r="O1407" s="14">
        <v>2</v>
      </c>
      <c r="P1407" s="14">
        <v>2</v>
      </c>
      <c r="Q1407" s="14">
        <v>1</v>
      </c>
      <c r="R1407" s="14">
        <v>2</v>
      </c>
      <c r="S1407" s="14">
        <v>2</v>
      </c>
      <c r="T1407" s="14">
        <v>2</v>
      </c>
      <c r="U1407" s="14">
        <v>3</v>
      </c>
      <c r="V1407" s="14">
        <v>5</v>
      </c>
      <c r="W1407" s="14">
        <v>3</v>
      </c>
      <c r="X1407" s="14">
        <v>2</v>
      </c>
      <c r="Y1407" s="14">
        <v>1</v>
      </c>
      <c r="Z1407" s="14">
        <v>2</v>
      </c>
      <c r="AA1407" s="14">
        <v>2</v>
      </c>
      <c r="AB1407" s="14">
        <v>2</v>
      </c>
      <c r="AC1407" s="14">
        <v>2</v>
      </c>
      <c r="AD1407" s="14">
        <v>2</v>
      </c>
      <c r="AE1407" s="14">
        <v>2</v>
      </c>
      <c r="AF1407" s="14">
        <v>2</v>
      </c>
    </row>
    <row r="1408" spans="2:32" x14ac:dyDescent="0.25">
      <c r="B1408" s="3" t="s">
        <v>126</v>
      </c>
      <c r="C1408" s="10">
        <v>4</v>
      </c>
      <c r="D1408" s="10">
        <v>3</v>
      </c>
      <c r="E1408" s="10">
        <v>4</v>
      </c>
      <c r="F1408" s="10">
        <v>3</v>
      </c>
      <c r="G1408" s="10">
        <v>4</v>
      </c>
      <c r="H1408" s="10">
        <v>4</v>
      </c>
      <c r="I1408" s="10">
        <v>3</v>
      </c>
      <c r="J1408" s="10">
        <v>3</v>
      </c>
      <c r="K1408" s="10">
        <v>4</v>
      </c>
      <c r="L1408" s="10">
        <v>4</v>
      </c>
      <c r="M1408" s="10">
        <v>3</v>
      </c>
      <c r="N1408" s="10">
        <v>3</v>
      </c>
      <c r="O1408" s="10">
        <v>3</v>
      </c>
      <c r="P1408" s="10">
        <v>3</v>
      </c>
      <c r="Q1408" s="10">
        <v>2</v>
      </c>
      <c r="R1408" s="10">
        <v>3</v>
      </c>
      <c r="S1408" s="10">
        <v>4</v>
      </c>
      <c r="T1408" s="10">
        <v>4</v>
      </c>
      <c r="U1408" s="10">
        <v>4</v>
      </c>
      <c r="V1408" s="10">
        <v>5</v>
      </c>
      <c r="W1408" s="10">
        <v>5</v>
      </c>
      <c r="X1408" s="10">
        <v>3</v>
      </c>
      <c r="Y1408" s="10">
        <v>2</v>
      </c>
      <c r="Z1408" s="10">
        <v>3</v>
      </c>
      <c r="AA1408" s="10">
        <v>3</v>
      </c>
      <c r="AB1408" s="10">
        <v>4</v>
      </c>
      <c r="AC1408" s="10">
        <v>4</v>
      </c>
      <c r="AD1408" s="10">
        <v>3</v>
      </c>
      <c r="AE1408" s="10">
        <v>4</v>
      </c>
      <c r="AF1408" s="10">
        <v>4</v>
      </c>
    </row>
    <row r="1409" spans="2:32" x14ac:dyDescent="0.25">
      <c r="B1409" s="3" t="s">
        <v>127</v>
      </c>
      <c r="C1409" s="14">
        <v>3</v>
      </c>
      <c r="D1409" s="14">
        <v>4</v>
      </c>
      <c r="E1409" s="14">
        <v>4</v>
      </c>
      <c r="F1409" s="14">
        <v>4</v>
      </c>
      <c r="G1409" s="14">
        <v>4</v>
      </c>
      <c r="H1409" s="14">
        <v>4</v>
      </c>
      <c r="I1409" s="14">
        <v>2</v>
      </c>
      <c r="J1409" s="14">
        <v>2</v>
      </c>
      <c r="K1409" s="14">
        <v>1</v>
      </c>
      <c r="L1409" s="14">
        <v>4</v>
      </c>
      <c r="M1409" s="14">
        <v>3</v>
      </c>
      <c r="N1409" s="14">
        <v>4</v>
      </c>
      <c r="O1409" s="14">
        <v>3</v>
      </c>
      <c r="P1409" s="14">
        <v>5</v>
      </c>
      <c r="Q1409" s="14">
        <v>2</v>
      </c>
      <c r="R1409" s="14">
        <v>3</v>
      </c>
      <c r="S1409" s="14">
        <v>4</v>
      </c>
      <c r="T1409" s="14">
        <v>4</v>
      </c>
      <c r="U1409" s="14">
        <v>4</v>
      </c>
      <c r="V1409" s="14">
        <v>2</v>
      </c>
      <c r="W1409" s="14">
        <v>5</v>
      </c>
      <c r="X1409" s="14">
        <v>5</v>
      </c>
      <c r="Y1409" s="14">
        <v>2</v>
      </c>
      <c r="Z1409" s="14">
        <v>3</v>
      </c>
      <c r="AA1409" s="14">
        <v>3</v>
      </c>
      <c r="AB1409" s="14">
        <v>4</v>
      </c>
      <c r="AC1409" s="14">
        <v>4</v>
      </c>
      <c r="AD1409" s="14">
        <v>3</v>
      </c>
      <c r="AE1409" s="14">
        <v>4</v>
      </c>
      <c r="AF1409" s="14">
        <v>4</v>
      </c>
    </row>
    <row r="1410" spans="2:32" x14ac:dyDescent="0.25">
      <c r="B1410" s="3" t="s">
        <v>128</v>
      </c>
      <c r="C1410" s="10">
        <v>3</v>
      </c>
      <c r="D1410" s="10">
        <v>4</v>
      </c>
      <c r="E1410" s="10">
        <v>4</v>
      </c>
      <c r="F1410" s="10">
        <v>4</v>
      </c>
      <c r="G1410" s="10">
        <v>4</v>
      </c>
      <c r="H1410" s="10">
        <v>4</v>
      </c>
      <c r="I1410" s="10">
        <v>1</v>
      </c>
      <c r="J1410" s="10">
        <v>1</v>
      </c>
      <c r="K1410" s="10">
        <v>2</v>
      </c>
      <c r="L1410" s="10">
        <v>4</v>
      </c>
      <c r="M1410" s="10">
        <v>3</v>
      </c>
      <c r="N1410" s="10">
        <v>3</v>
      </c>
      <c r="O1410" s="10">
        <v>1</v>
      </c>
      <c r="P1410" s="10">
        <v>3</v>
      </c>
      <c r="Q1410" s="10">
        <v>5</v>
      </c>
      <c r="R1410" s="10">
        <v>3</v>
      </c>
      <c r="S1410" s="10">
        <v>4</v>
      </c>
      <c r="T1410" s="10">
        <v>4</v>
      </c>
      <c r="U1410" s="10">
        <v>4</v>
      </c>
      <c r="V1410" s="10">
        <v>3</v>
      </c>
      <c r="W1410" s="10">
        <v>3</v>
      </c>
      <c r="X1410" s="10">
        <v>3</v>
      </c>
      <c r="Y1410" s="10">
        <v>5</v>
      </c>
      <c r="Z1410" s="10">
        <v>1</v>
      </c>
      <c r="AA1410" s="10">
        <v>3</v>
      </c>
      <c r="AB1410" s="10">
        <v>4</v>
      </c>
      <c r="AC1410" s="10">
        <v>4</v>
      </c>
      <c r="AD1410" s="10">
        <v>3</v>
      </c>
      <c r="AE1410" s="10">
        <v>4</v>
      </c>
      <c r="AF1410" s="10">
        <v>4</v>
      </c>
    </row>
    <row r="1411" spans="2:32" x14ac:dyDescent="0.25">
      <c r="B1411" s="3" t="s">
        <v>129</v>
      </c>
      <c r="C1411" s="14">
        <v>4</v>
      </c>
      <c r="D1411" s="14">
        <v>4</v>
      </c>
      <c r="E1411" s="14">
        <v>4</v>
      </c>
      <c r="F1411" s="14">
        <v>4</v>
      </c>
      <c r="G1411" s="14">
        <v>4</v>
      </c>
      <c r="H1411" s="14">
        <v>4</v>
      </c>
      <c r="I1411" s="14">
        <v>3</v>
      </c>
      <c r="J1411" s="14">
        <v>2</v>
      </c>
      <c r="K1411" s="14">
        <v>2</v>
      </c>
      <c r="L1411" s="14">
        <v>4</v>
      </c>
      <c r="M1411" s="14">
        <v>4</v>
      </c>
      <c r="N1411" s="14">
        <v>2</v>
      </c>
      <c r="O1411" s="14">
        <v>2</v>
      </c>
      <c r="P1411" s="14">
        <v>5</v>
      </c>
      <c r="Q1411" s="14">
        <v>5</v>
      </c>
      <c r="R1411" s="14">
        <v>4</v>
      </c>
      <c r="S1411" s="14">
        <v>4</v>
      </c>
      <c r="T1411" s="14">
        <v>4</v>
      </c>
      <c r="U1411" s="14">
        <v>4</v>
      </c>
      <c r="V1411" s="14">
        <v>4</v>
      </c>
      <c r="W1411" s="14">
        <v>4</v>
      </c>
      <c r="X1411" s="14">
        <v>5</v>
      </c>
      <c r="Y1411" s="14">
        <v>5</v>
      </c>
      <c r="Z1411" s="14">
        <v>2</v>
      </c>
      <c r="AA1411" s="14">
        <v>4</v>
      </c>
      <c r="AB1411" s="14">
        <v>4</v>
      </c>
      <c r="AC1411" s="14">
        <v>4</v>
      </c>
      <c r="AD1411" s="14">
        <v>4</v>
      </c>
      <c r="AE1411" s="14">
        <v>4</v>
      </c>
      <c r="AF1411" s="14">
        <v>4</v>
      </c>
    </row>
    <row r="1412" spans="2:32" x14ac:dyDescent="0.25">
      <c r="B1412" s="3" t="s">
        <v>130</v>
      </c>
      <c r="C1412" s="10">
        <v>2</v>
      </c>
      <c r="D1412" s="10">
        <v>1</v>
      </c>
      <c r="E1412" s="10">
        <v>1</v>
      </c>
      <c r="F1412" s="10">
        <v>1</v>
      </c>
      <c r="G1412" s="10">
        <v>1</v>
      </c>
      <c r="H1412" s="10">
        <v>1</v>
      </c>
      <c r="I1412" s="10">
        <v>2</v>
      </c>
      <c r="J1412" s="10">
        <v>2</v>
      </c>
      <c r="K1412" s="10">
        <v>1</v>
      </c>
      <c r="L1412" s="10">
        <v>1</v>
      </c>
      <c r="M1412" s="10">
        <v>2</v>
      </c>
      <c r="N1412" s="10">
        <v>2</v>
      </c>
      <c r="O1412" s="10">
        <v>4</v>
      </c>
      <c r="P1412" s="10">
        <v>4</v>
      </c>
      <c r="Q1412" s="10">
        <v>4</v>
      </c>
      <c r="R1412" s="10">
        <v>2</v>
      </c>
      <c r="S1412" s="10">
        <v>1</v>
      </c>
      <c r="T1412" s="10">
        <v>1</v>
      </c>
      <c r="U1412" s="10">
        <v>2</v>
      </c>
      <c r="V1412" s="10">
        <v>5</v>
      </c>
      <c r="W1412" s="10">
        <v>3</v>
      </c>
      <c r="X1412" s="10">
        <v>4</v>
      </c>
      <c r="Y1412" s="10">
        <v>4</v>
      </c>
      <c r="Z1412" s="10">
        <v>4</v>
      </c>
      <c r="AA1412" s="10">
        <v>2</v>
      </c>
      <c r="AB1412" s="10">
        <v>1</v>
      </c>
      <c r="AC1412" s="10">
        <v>1</v>
      </c>
      <c r="AD1412" s="10">
        <v>2</v>
      </c>
      <c r="AE1412" s="10">
        <v>1</v>
      </c>
      <c r="AF1412" s="10">
        <v>1</v>
      </c>
    </row>
    <row r="1413" spans="2:32" x14ac:dyDescent="0.25">
      <c r="B1413" s="3" t="s">
        <v>131</v>
      </c>
      <c r="C1413" s="14">
        <v>2</v>
      </c>
      <c r="D1413" s="14">
        <v>3</v>
      </c>
      <c r="E1413" s="14">
        <v>3</v>
      </c>
      <c r="F1413" s="14">
        <v>3</v>
      </c>
      <c r="G1413" s="14">
        <v>3</v>
      </c>
      <c r="H1413" s="14">
        <v>3</v>
      </c>
      <c r="I1413" s="14">
        <v>2</v>
      </c>
      <c r="J1413" s="14">
        <v>2</v>
      </c>
      <c r="K1413" s="14">
        <v>3</v>
      </c>
      <c r="L1413" s="14">
        <v>3</v>
      </c>
      <c r="M1413" s="14">
        <v>2</v>
      </c>
      <c r="N1413" s="14">
        <v>2</v>
      </c>
      <c r="O1413" s="14">
        <v>3</v>
      </c>
      <c r="P1413" s="14">
        <v>5</v>
      </c>
      <c r="Q1413" s="14">
        <v>5</v>
      </c>
      <c r="R1413" s="14">
        <v>2</v>
      </c>
      <c r="S1413" s="14">
        <v>3</v>
      </c>
      <c r="T1413" s="14">
        <v>3</v>
      </c>
      <c r="U1413" s="14">
        <v>3</v>
      </c>
      <c r="V1413" s="14">
        <v>3</v>
      </c>
      <c r="W1413" s="14">
        <v>1</v>
      </c>
      <c r="X1413" s="14">
        <v>5</v>
      </c>
      <c r="Y1413" s="14">
        <v>5</v>
      </c>
      <c r="Z1413" s="14">
        <v>3</v>
      </c>
      <c r="AA1413" s="14">
        <v>2</v>
      </c>
      <c r="AB1413" s="14">
        <v>3</v>
      </c>
      <c r="AC1413" s="14">
        <v>3</v>
      </c>
      <c r="AD1413" s="14">
        <v>2</v>
      </c>
      <c r="AE1413" s="14">
        <v>3</v>
      </c>
      <c r="AF1413" s="14">
        <v>3</v>
      </c>
    </row>
    <row r="1414" spans="2:32" x14ac:dyDescent="0.25">
      <c r="B1414" s="3" t="s">
        <v>132</v>
      </c>
      <c r="C1414" s="10">
        <v>2</v>
      </c>
      <c r="D1414" s="10">
        <v>2</v>
      </c>
      <c r="E1414" s="10">
        <v>2</v>
      </c>
      <c r="F1414" s="10">
        <v>2</v>
      </c>
      <c r="G1414" s="10">
        <v>2</v>
      </c>
      <c r="H1414" s="10">
        <v>2</v>
      </c>
      <c r="I1414" s="10">
        <v>3</v>
      </c>
      <c r="J1414" s="10">
        <v>2</v>
      </c>
      <c r="K1414" s="10">
        <v>2</v>
      </c>
      <c r="L1414" s="10">
        <v>2</v>
      </c>
      <c r="M1414" s="10">
        <v>2</v>
      </c>
      <c r="N1414" s="10">
        <v>3</v>
      </c>
      <c r="O1414" s="10">
        <v>3</v>
      </c>
      <c r="P1414" s="10">
        <v>3</v>
      </c>
      <c r="Q1414" s="10">
        <v>3</v>
      </c>
      <c r="R1414" s="10">
        <v>2</v>
      </c>
      <c r="S1414" s="10">
        <v>2</v>
      </c>
      <c r="T1414" s="10">
        <v>2</v>
      </c>
      <c r="U1414" s="10">
        <v>2</v>
      </c>
      <c r="V1414" s="10">
        <v>1</v>
      </c>
      <c r="W1414" s="10">
        <v>3</v>
      </c>
      <c r="X1414" s="10">
        <v>3</v>
      </c>
      <c r="Y1414" s="10">
        <v>3</v>
      </c>
      <c r="Z1414" s="10">
        <v>3</v>
      </c>
      <c r="AA1414" s="10">
        <v>2</v>
      </c>
      <c r="AB1414" s="10">
        <v>2</v>
      </c>
      <c r="AC1414" s="10">
        <v>2</v>
      </c>
      <c r="AD1414" s="10">
        <v>2</v>
      </c>
      <c r="AE1414" s="10">
        <v>2</v>
      </c>
      <c r="AF1414" s="10">
        <v>2</v>
      </c>
    </row>
    <row r="1415" spans="2:32" x14ac:dyDescent="0.25">
      <c r="B1415" s="3" t="s">
        <v>133</v>
      </c>
      <c r="C1415" s="14">
        <v>2</v>
      </c>
      <c r="D1415" s="14">
        <v>1</v>
      </c>
      <c r="E1415" s="14">
        <v>1</v>
      </c>
      <c r="F1415" s="14">
        <v>1</v>
      </c>
      <c r="G1415" s="14">
        <v>1</v>
      </c>
      <c r="H1415" s="14">
        <v>1</v>
      </c>
      <c r="I1415" s="14">
        <v>2</v>
      </c>
      <c r="J1415" s="14">
        <v>2</v>
      </c>
      <c r="K1415" s="14">
        <v>1</v>
      </c>
      <c r="L1415" s="14">
        <v>1</v>
      </c>
      <c r="M1415" s="14">
        <v>2</v>
      </c>
      <c r="N1415" s="14">
        <v>2</v>
      </c>
      <c r="O1415" s="14">
        <v>2</v>
      </c>
      <c r="P1415" s="14">
        <v>4</v>
      </c>
      <c r="Q1415" s="14">
        <v>4</v>
      </c>
      <c r="R1415" s="14">
        <v>2</v>
      </c>
      <c r="S1415" s="14">
        <v>1</v>
      </c>
      <c r="T1415" s="14">
        <v>1</v>
      </c>
      <c r="U1415" s="14">
        <v>4</v>
      </c>
      <c r="V1415" s="14">
        <v>2</v>
      </c>
      <c r="W1415" s="14">
        <v>4</v>
      </c>
      <c r="X1415" s="14">
        <v>4</v>
      </c>
      <c r="Y1415" s="14">
        <v>4</v>
      </c>
      <c r="Z1415" s="14">
        <v>2</v>
      </c>
      <c r="AA1415" s="14">
        <v>2</v>
      </c>
      <c r="AB1415" s="14">
        <v>1</v>
      </c>
      <c r="AC1415" s="14">
        <v>1</v>
      </c>
      <c r="AD1415" s="14">
        <v>2</v>
      </c>
      <c r="AE1415" s="14">
        <v>1</v>
      </c>
      <c r="AF1415" s="14">
        <v>1</v>
      </c>
    </row>
    <row r="1416" spans="2:32" x14ac:dyDescent="0.25">
      <c r="B1416" s="3" t="s">
        <v>134</v>
      </c>
      <c r="C1416" s="10">
        <v>2</v>
      </c>
      <c r="D1416" s="10">
        <v>1</v>
      </c>
      <c r="E1416" s="10">
        <v>1</v>
      </c>
      <c r="F1416" s="10">
        <v>1</v>
      </c>
      <c r="G1416" s="10">
        <v>1</v>
      </c>
      <c r="H1416" s="10">
        <v>1</v>
      </c>
      <c r="I1416" s="10">
        <v>2</v>
      </c>
      <c r="J1416" s="10">
        <v>2</v>
      </c>
      <c r="K1416" s="10">
        <v>1</v>
      </c>
      <c r="L1416" s="10">
        <v>1</v>
      </c>
      <c r="M1416" s="10">
        <v>2</v>
      </c>
      <c r="N1416" s="10">
        <v>2</v>
      </c>
      <c r="O1416" s="10">
        <v>2</v>
      </c>
      <c r="P1416" s="10">
        <v>2</v>
      </c>
      <c r="Q1416" s="10">
        <v>2</v>
      </c>
      <c r="R1416" s="10">
        <v>2</v>
      </c>
      <c r="S1416" s="10">
        <v>1</v>
      </c>
      <c r="T1416" s="10">
        <v>1</v>
      </c>
      <c r="U1416" s="10">
        <v>4</v>
      </c>
      <c r="V1416" s="10">
        <v>4</v>
      </c>
      <c r="W1416" s="10">
        <v>3</v>
      </c>
      <c r="X1416" s="10">
        <v>2</v>
      </c>
      <c r="Y1416" s="10">
        <v>2</v>
      </c>
      <c r="Z1416" s="10">
        <v>2</v>
      </c>
      <c r="AA1416" s="10">
        <v>2</v>
      </c>
      <c r="AB1416" s="10">
        <v>1</v>
      </c>
      <c r="AC1416" s="10">
        <v>1</v>
      </c>
      <c r="AD1416" s="10">
        <v>2</v>
      </c>
      <c r="AE1416" s="10">
        <v>1</v>
      </c>
      <c r="AF1416" s="10">
        <v>1</v>
      </c>
    </row>
    <row r="1417" spans="2:32" x14ac:dyDescent="0.25">
      <c r="B1417" s="3" t="s">
        <v>135</v>
      </c>
      <c r="C1417" s="14">
        <v>5</v>
      </c>
      <c r="D1417" s="14">
        <v>5</v>
      </c>
      <c r="E1417" s="14">
        <v>5</v>
      </c>
      <c r="F1417" s="14">
        <v>3</v>
      </c>
      <c r="G1417" s="14">
        <v>3</v>
      </c>
      <c r="H1417" s="14">
        <v>1</v>
      </c>
      <c r="I1417" s="14">
        <v>5</v>
      </c>
      <c r="J1417" s="14">
        <v>5</v>
      </c>
      <c r="K1417" s="14">
        <v>5</v>
      </c>
      <c r="L1417" s="14">
        <v>5</v>
      </c>
      <c r="M1417" s="14">
        <v>5</v>
      </c>
      <c r="N1417" s="14">
        <v>5</v>
      </c>
      <c r="O1417" s="14">
        <v>2</v>
      </c>
      <c r="P1417" s="14">
        <v>1</v>
      </c>
      <c r="Q1417" s="14">
        <v>1</v>
      </c>
      <c r="R1417" s="14">
        <v>5</v>
      </c>
      <c r="S1417" s="14">
        <v>5</v>
      </c>
      <c r="T1417" s="14">
        <v>5</v>
      </c>
      <c r="U1417" s="14">
        <v>4</v>
      </c>
      <c r="V1417" s="14">
        <v>1</v>
      </c>
      <c r="W1417" s="14">
        <v>1</v>
      </c>
      <c r="X1417" s="14">
        <v>1</v>
      </c>
      <c r="Y1417" s="14">
        <v>1</v>
      </c>
      <c r="Z1417" s="14">
        <v>2</v>
      </c>
      <c r="AA1417" s="14">
        <v>5</v>
      </c>
      <c r="AB1417" s="14">
        <v>5</v>
      </c>
      <c r="AC1417" s="14">
        <v>5</v>
      </c>
      <c r="AD1417" s="14">
        <v>5</v>
      </c>
      <c r="AE1417" s="14">
        <v>5</v>
      </c>
      <c r="AF1417" s="14">
        <v>5</v>
      </c>
    </row>
    <row r="1418" spans="2:32" x14ac:dyDescent="0.25">
      <c r="B1418" s="3" t="s">
        <v>136</v>
      </c>
      <c r="C1418" s="10">
        <v>1</v>
      </c>
      <c r="D1418" s="10">
        <v>2</v>
      </c>
      <c r="E1418" s="10">
        <v>2</v>
      </c>
      <c r="F1418" s="10">
        <v>1</v>
      </c>
      <c r="G1418" s="10">
        <v>1</v>
      </c>
      <c r="H1418" s="10">
        <v>1</v>
      </c>
      <c r="I1418" s="10">
        <v>3</v>
      </c>
      <c r="J1418" s="10">
        <v>1</v>
      </c>
      <c r="K1418" s="10">
        <v>2</v>
      </c>
      <c r="L1418" s="10">
        <v>2</v>
      </c>
      <c r="M1418" s="10">
        <v>1</v>
      </c>
      <c r="N1418" s="10">
        <v>3</v>
      </c>
      <c r="O1418" s="10">
        <v>2</v>
      </c>
      <c r="P1418" s="10">
        <v>5</v>
      </c>
      <c r="Q1418" s="10">
        <v>5</v>
      </c>
      <c r="R1418" s="10">
        <v>1</v>
      </c>
      <c r="S1418" s="10">
        <v>2</v>
      </c>
      <c r="T1418" s="10">
        <v>2</v>
      </c>
      <c r="U1418" s="10">
        <v>3</v>
      </c>
      <c r="V1418" s="10">
        <v>3</v>
      </c>
      <c r="W1418" s="10">
        <v>3</v>
      </c>
      <c r="X1418" s="10">
        <v>5</v>
      </c>
      <c r="Y1418" s="10">
        <v>5</v>
      </c>
      <c r="Z1418" s="10">
        <v>2</v>
      </c>
      <c r="AA1418" s="10">
        <v>1</v>
      </c>
      <c r="AB1418" s="10">
        <v>2</v>
      </c>
      <c r="AC1418" s="10">
        <v>2</v>
      </c>
      <c r="AD1418" s="10">
        <v>1</v>
      </c>
      <c r="AE1418" s="10">
        <v>2</v>
      </c>
      <c r="AF1418" s="10">
        <v>2</v>
      </c>
    </row>
    <row r="1419" spans="2:32" x14ac:dyDescent="0.25">
      <c r="B1419" s="3" t="s">
        <v>137</v>
      </c>
      <c r="C1419" s="14">
        <v>2</v>
      </c>
      <c r="D1419" s="14">
        <v>4</v>
      </c>
      <c r="E1419" s="14">
        <v>4</v>
      </c>
      <c r="F1419" s="14">
        <v>4</v>
      </c>
      <c r="G1419" s="14">
        <v>4</v>
      </c>
      <c r="H1419" s="14">
        <v>4</v>
      </c>
      <c r="I1419" s="14">
        <v>3</v>
      </c>
      <c r="J1419" s="14">
        <v>2</v>
      </c>
      <c r="K1419" s="14">
        <v>4</v>
      </c>
      <c r="L1419" s="14">
        <v>4</v>
      </c>
      <c r="M1419" s="14">
        <v>2</v>
      </c>
      <c r="N1419" s="14">
        <v>3</v>
      </c>
      <c r="O1419" s="14">
        <v>3</v>
      </c>
      <c r="P1419" s="14">
        <v>1</v>
      </c>
      <c r="Q1419" s="14">
        <v>1</v>
      </c>
      <c r="R1419" s="14">
        <v>2</v>
      </c>
      <c r="S1419" s="14">
        <v>4</v>
      </c>
      <c r="T1419" s="14">
        <v>4</v>
      </c>
      <c r="U1419" s="14">
        <v>1</v>
      </c>
      <c r="V1419" s="14">
        <v>3</v>
      </c>
      <c r="W1419" s="14">
        <v>4</v>
      </c>
      <c r="X1419" s="14">
        <v>1</v>
      </c>
      <c r="Y1419" s="14">
        <v>1</v>
      </c>
      <c r="Z1419" s="14">
        <v>3</v>
      </c>
      <c r="AA1419" s="14">
        <v>2</v>
      </c>
      <c r="AB1419" s="14">
        <v>4</v>
      </c>
      <c r="AC1419" s="14">
        <v>4</v>
      </c>
      <c r="AD1419" s="14">
        <v>2</v>
      </c>
      <c r="AE1419" s="14">
        <v>4</v>
      </c>
      <c r="AF1419" s="14">
        <v>4</v>
      </c>
    </row>
    <row r="1420" spans="2:32" x14ac:dyDescent="0.25">
      <c r="B1420" s="3" t="s">
        <v>138</v>
      </c>
      <c r="C1420" s="10">
        <v>4</v>
      </c>
      <c r="D1420" s="10">
        <v>3</v>
      </c>
      <c r="E1420" s="10">
        <v>4</v>
      </c>
      <c r="F1420" s="10">
        <v>4</v>
      </c>
      <c r="G1420" s="10">
        <v>4</v>
      </c>
      <c r="H1420" s="10">
        <v>4</v>
      </c>
      <c r="I1420" s="10">
        <v>3</v>
      </c>
      <c r="J1420" s="10">
        <v>5</v>
      </c>
      <c r="K1420" s="10">
        <v>4</v>
      </c>
      <c r="L1420" s="10">
        <v>4</v>
      </c>
      <c r="M1420" s="10">
        <v>4</v>
      </c>
      <c r="N1420" s="10">
        <v>5</v>
      </c>
      <c r="O1420" s="10">
        <v>3</v>
      </c>
      <c r="P1420" s="10">
        <v>3</v>
      </c>
      <c r="Q1420" s="10">
        <v>3</v>
      </c>
      <c r="R1420" s="10">
        <v>4</v>
      </c>
      <c r="S1420" s="10">
        <v>3</v>
      </c>
      <c r="T1420" s="10">
        <v>4</v>
      </c>
      <c r="U1420" s="10">
        <v>4</v>
      </c>
      <c r="V1420" s="10">
        <v>3</v>
      </c>
      <c r="W1420" s="10">
        <v>4</v>
      </c>
      <c r="X1420" s="10">
        <v>3</v>
      </c>
      <c r="Y1420" s="10">
        <v>3</v>
      </c>
      <c r="Z1420" s="10">
        <v>3</v>
      </c>
      <c r="AA1420" s="10">
        <v>4</v>
      </c>
      <c r="AB1420" s="10">
        <v>3</v>
      </c>
      <c r="AC1420" s="10">
        <v>4</v>
      </c>
      <c r="AD1420" s="10">
        <v>4</v>
      </c>
      <c r="AE1420" s="10">
        <v>3</v>
      </c>
      <c r="AF1420" s="10">
        <v>4</v>
      </c>
    </row>
    <row r="1421" spans="2:32" x14ac:dyDescent="0.25">
      <c r="B1421" s="3" t="s">
        <v>139</v>
      </c>
      <c r="C1421" s="14">
        <v>1</v>
      </c>
      <c r="D1421" s="14">
        <v>3</v>
      </c>
      <c r="E1421" s="14">
        <v>1</v>
      </c>
      <c r="F1421" s="14">
        <v>3</v>
      </c>
      <c r="G1421" s="14">
        <v>3</v>
      </c>
      <c r="H1421" s="14">
        <v>1</v>
      </c>
      <c r="I1421" s="14">
        <v>1</v>
      </c>
      <c r="J1421" s="14">
        <v>2</v>
      </c>
      <c r="K1421" s="14">
        <v>1</v>
      </c>
      <c r="L1421" s="14">
        <v>1</v>
      </c>
      <c r="M1421" s="14">
        <v>1</v>
      </c>
      <c r="N1421" s="14">
        <v>2</v>
      </c>
      <c r="O1421" s="14">
        <v>2</v>
      </c>
      <c r="P1421" s="14">
        <v>2</v>
      </c>
      <c r="Q1421" s="14">
        <v>2</v>
      </c>
      <c r="R1421" s="14">
        <v>1</v>
      </c>
      <c r="S1421" s="14">
        <v>3</v>
      </c>
      <c r="T1421" s="14">
        <v>1</v>
      </c>
      <c r="U1421" s="14">
        <v>2</v>
      </c>
      <c r="V1421" s="14">
        <v>2</v>
      </c>
      <c r="W1421" s="14">
        <v>2</v>
      </c>
      <c r="X1421" s="14">
        <v>2</v>
      </c>
      <c r="Y1421" s="14">
        <v>2</v>
      </c>
      <c r="Z1421" s="14">
        <v>2</v>
      </c>
      <c r="AA1421" s="14">
        <v>1</v>
      </c>
      <c r="AB1421" s="14">
        <v>3</v>
      </c>
      <c r="AC1421" s="14">
        <v>1</v>
      </c>
      <c r="AD1421" s="14">
        <v>1</v>
      </c>
      <c r="AE1421" s="14">
        <v>3</v>
      </c>
      <c r="AF1421" s="14">
        <v>1</v>
      </c>
    </row>
    <row r="1422" spans="2:32" x14ac:dyDescent="0.25">
      <c r="B1422" s="3" t="s">
        <v>140</v>
      </c>
      <c r="C1422" s="10">
        <v>3</v>
      </c>
      <c r="D1422" s="10">
        <v>3</v>
      </c>
      <c r="E1422" s="10">
        <v>3</v>
      </c>
      <c r="F1422" s="10">
        <v>4</v>
      </c>
      <c r="G1422" s="10">
        <v>4</v>
      </c>
      <c r="H1422" s="10">
        <v>5</v>
      </c>
      <c r="I1422" s="10">
        <v>2</v>
      </c>
      <c r="J1422" s="10">
        <v>2</v>
      </c>
      <c r="K1422" s="10">
        <v>1</v>
      </c>
      <c r="L1422" s="10">
        <v>3</v>
      </c>
      <c r="M1422" s="10">
        <v>3</v>
      </c>
      <c r="N1422" s="10">
        <v>5</v>
      </c>
      <c r="O1422" s="10">
        <v>4</v>
      </c>
      <c r="P1422" s="10">
        <v>2</v>
      </c>
      <c r="Q1422" s="10">
        <v>4</v>
      </c>
      <c r="R1422" s="10">
        <v>3</v>
      </c>
      <c r="S1422" s="10">
        <v>3</v>
      </c>
      <c r="T1422" s="10">
        <v>3</v>
      </c>
      <c r="U1422" s="10">
        <v>3</v>
      </c>
      <c r="V1422" s="10">
        <v>2</v>
      </c>
      <c r="W1422" s="10">
        <v>2</v>
      </c>
      <c r="X1422" s="10">
        <v>4</v>
      </c>
      <c r="Y1422" s="10">
        <v>4</v>
      </c>
      <c r="Z1422" s="10">
        <v>2</v>
      </c>
      <c r="AA1422" s="10">
        <v>3</v>
      </c>
      <c r="AB1422" s="10">
        <v>3</v>
      </c>
      <c r="AC1422" s="10">
        <v>3</v>
      </c>
      <c r="AD1422" s="10">
        <v>3</v>
      </c>
      <c r="AE1422" s="10">
        <v>3</v>
      </c>
      <c r="AF1422" s="10">
        <v>3</v>
      </c>
    </row>
    <row r="1423" spans="2:32" x14ac:dyDescent="0.25">
      <c r="B1423" s="3" t="s">
        <v>141</v>
      </c>
      <c r="C1423" s="14">
        <v>5</v>
      </c>
      <c r="D1423" s="14">
        <v>5</v>
      </c>
      <c r="E1423" s="14">
        <v>5</v>
      </c>
      <c r="F1423" s="14">
        <v>3</v>
      </c>
      <c r="G1423" s="14">
        <v>3</v>
      </c>
      <c r="H1423" s="14">
        <v>2</v>
      </c>
      <c r="I1423" s="14">
        <v>1</v>
      </c>
      <c r="J1423" s="14">
        <v>1</v>
      </c>
      <c r="K1423" s="14">
        <v>2</v>
      </c>
      <c r="L1423" s="14">
        <v>4</v>
      </c>
      <c r="M1423" s="14">
        <v>4</v>
      </c>
      <c r="N1423" s="14">
        <v>3</v>
      </c>
      <c r="O1423" s="14">
        <v>1</v>
      </c>
      <c r="P1423" s="14">
        <v>3</v>
      </c>
      <c r="Q1423" s="14">
        <v>1</v>
      </c>
      <c r="R1423" s="14">
        <v>5</v>
      </c>
      <c r="S1423" s="14">
        <v>5</v>
      </c>
      <c r="T1423" s="14">
        <v>5</v>
      </c>
      <c r="U1423" s="14">
        <v>4</v>
      </c>
      <c r="V1423" s="14">
        <v>4</v>
      </c>
      <c r="W1423" s="14">
        <v>5</v>
      </c>
      <c r="X1423" s="14">
        <v>1</v>
      </c>
      <c r="Y1423" s="14">
        <v>1</v>
      </c>
      <c r="Z1423" s="14">
        <v>3</v>
      </c>
      <c r="AA1423" s="14">
        <v>5</v>
      </c>
      <c r="AB1423" s="14">
        <v>5</v>
      </c>
      <c r="AC1423" s="14">
        <v>5</v>
      </c>
      <c r="AD1423" s="14">
        <v>5</v>
      </c>
      <c r="AE1423" s="14">
        <v>5</v>
      </c>
      <c r="AF1423" s="14">
        <v>5</v>
      </c>
    </row>
    <row r="1424" spans="2:32" x14ac:dyDescent="0.25">
      <c r="B1424" s="3" t="s">
        <v>142</v>
      </c>
      <c r="C1424" s="10">
        <v>2</v>
      </c>
      <c r="D1424" s="10">
        <v>2</v>
      </c>
      <c r="E1424" s="10">
        <v>1</v>
      </c>
      <c r="F1424" s="10">
        <v>4</v>
      </c>
      <c r="G1424" s="10">
        <v>4</v>
      </c>
      <c r="H1424" s="10">
        <v>1</v>
      </c>
      <c r="I1424" s="10">
        <v>3</v>
      </c>
      <c r="J1424" s="10">
        <v>2</v>
      </c>
      <c r="K1424" s="10">
        <v>2</v>
      </c>
      <c r="L1424" s="10">
        <v>3</v>
      </c>
      <c r="M1424" s="10">
        <v>2</v>
      </c>
      <c r="N1424" s="10">
        <v>3</v>
      </c>
      <c r="O1424" s="10">
        <v>2</v>
      </c>
      <c r="P1424" s="10">
        <v>2</v>
      </c>
      <c r="Q1424" s="10">
        <v>2</v>
      </c>
      <c r="R1424" s="10">
        <v>1</v>
      </c>
      <c r="S1424" s="10">
        <v>1</v>
      </c>
      <c r="T1424" s="10">
        <v>1</v>
      </c>
      <c r="U1424" s="10">
        <v>5</v>
      </c>
      <c r="V1424" s="10">
        <v>5</v>
      </c>
      <c r="W1424" s="10">
        <v>4</v>
      </c>
      <c r="X1424" s="10">
        <v>2</v>
      </c>
      <c r="Y1424" s="10">
        <v>2</v>
      </c>
      <c r="Z1424" s="10">
        <v>2</v>
      </c>
      <c r="AA1424" s="10">
        <v>1</v>
      </c>
      <c r="AB1424" s="10">
        <v>1</v>
      </c>
      <c r="AC1424" s="10">
        <v>1</v>
      </c>
      <c r="AD1424" s="10">
        <v>1</v>
      </c>
      <c r="AE1424" s="10">
        <v>1</v>
      </c>
      <c r="AF1424" s="10">
        <v>1</v>
      </c>
    </row>
    <row r="1425" spans="2:32" x14ac:dyDescent="0.25">
      <c r="B1425" s="3" t="s">
        <v>143</v>
      </c>
      <c r="C1425" s="14">
        <v>5</v>
      </c>
      <c r="D1425" s="14">
        <v>5</v>
      </c>
      <c r="E1425" s="14">
        <v>2</v>
      </c>
      <c r="F1425" s="14">
        <v>3</v>
      </c>
      <c r="G1425" s="14">
        <v>3</v>
      </c>
      <c r="H1425" s="14">
        <v>1</v>
      </c>
      <c r="I1425" s="14">
        <v>5</v>
      </c>
      <c r="J1425" s="14">
        <v>2</v>
      </c>
      <c r="K1425" s="14">
        <v>3</v>
      </c>
      <c r="L1425" s="14">
        <v>5</v>
      </c>
      <c r="M1425" s="14">
        <v>5</v>
      </c>
      <c r="N1425" s="14">
        <v>5</v>
      </c>
      <c r="O1425" s="14">
        <v>1</v>
      </c>
      <c r="P1425" s="14">
        <v>4</v>
      </c>
      <c r="Q1425" s="14">
        <v>1</v>
      </c>
      <c r="R1425" s="14">
        <v>3</v>
      </c>
      <c r="S1425" s="14">
        <v>3</v>
      </c>
      <c r="T1425" s="14">
        <v>3</v>
      </c>
      <c r="U1425" s="14">
        <v>4</v>
      </c>
      <c r="V1425" s="14">
        <v>3</v>
      </c>
      <c r="W1425" s="14">
        <v>4</v>
      </c>
      <c r="X1425" s="14">
        <v>1</v>
      </c>
      <c r="Y1425" s="14">
        <v>1</v>
      </c>
      <c r="Z1425" s="14">
        <v>4</v>
      </c>
      <c r="AA1425" s="14">
        <v>3</v>
      </c>
      <c r="AB1425" s="14">
        <v>3</v>
      </c>
      <c r="AC1425" s="14">
        <v>3</v>
      </c>
      <c r="AD1425" s="14">
        <v>3</v>
      </c>
      <c r="AE1425" s="14">
        <v>3</v>
      </c>
      <c r="AF1425" s="14">
        <v>3</v>
      </c>
    </row>
    <row r="1426" spans="2:32" x14ac:dyDescent="0.25">
      <c r="B1426" s="3" t="s">
        <v>144</v>
      </c>
      <c r="C1426" s="10">
        <v>3</v>
      </c>
      <c r="D1426" s="10">
        <v>3</v>
      </c>
      <c r="E1426" s="10">
        <v>4</v>
      </c>
      <c r="F1426" s="10">
        <v>3</v>
      </c>
      <c r="G1426" s="10">
        <v>3</v>
      </c>
      <c r="H1426" s="10">
        <v>3</v>
      </c>
      <c r="I1426" s="10">
        <v>3</v>
      </c>
      <c r="J1426" s="10">
        <v>4</v>
      </c>
      <c r="K1426" s="10">
        <v>5</v>
      </c>
      <c r="L1426" s="10">
        <v>3</v>
      </c>
      <c r="M1426" s="10">
        <v>3</v>
      </c>
      <c r="N1426" s="10">
        <v>3</v>
      </c>
      <c r="O1426" s="10">
        <v>2</v>
      </c>
      <c r="P1426" s="10">
        <v>2</v>
      </c>
      <c r="Q1426" s="10">
        <v>2</v>
      </c>
      <c r="R1426" s="10">
        <v>5</v>
      </c>
      <c r="S1426" s="10">
        <v>2</v>
      </c>
      <c r="T1426" s="10">
        <v>5</v>
      </c>
      <c r="U1426" s="10">
        <v>4</v>
      </c>
      <c r="V1426" s="10">
        <v>4</v>
      </c>
      <c r="W1426" s="10">
        <v>3</v>
      </c>
      <c r="X1426" s="10">
        <v>2</v>
      </c>
      <c r="Y1426" s="10">
        <v>2</v>
      </c>
      <c r="Z1426" s="10">
        <v>2</v>
      </c>
      <c r="AA1426" s="10">
        <v>5</v>
      </c>
      <c r="AB1426" s="10">
        <v>2</v>
      </c>
      <c r="AC1426" s="10">
        <v>5</v>
      </c>
      <c r="AD1426" s="10">
        <v>5</v>
      </c>
      <c r="AE1426" s="10">
        <v>2</v>
      </c>
      <c r="AF1426" s="10">
        <v>5</v>
      </c>
    </row>
    <row r="1427" spans="2:32" x14ac:dyDescent="0.25">
      <c r="B1427" s="3" t="s">
        <v>145</v>
      </c>
      <c r="C1427" s="14">
        <v>4</v>
      </c>
      <c r="D1427" s="14">
        <v>4</v>
      </c>
      <c r="E1427" s="14">
        <v>3</v>
      </c>
      <c r="F1427" s="14">
        <v>1</v>
      </c>
      <c r="G1427" s="14">
        <v>1</v>
      </c>
      <c r="H1427" s="14">
        <v>1</v>
      </c>
      <c r="I1427" s="14">
        <v>4</v>
      </c>
      <c r="J1427" s="14">
        <v>3</v>
      </c>
      <c r="K1427" s="14">
        <v>3</v>
      </c>
      <c r="L1427" s="14">
        <v>4</v>
      </c>
      <c r="M1427" s="14">
        <v>4</v>
      </c>
      <c r="N1427" s="14">
        <v>4</v>
      </c>
      <c r="O1427" s="14">
        <v>3</v>
      </c>
      <c r="P1427" s="14">
        <v>5</v>
      </c>
      <c r="Q1427" s="14">
        <v>3</v>
      </c>
      <c r="R1427" s="14">
        <v>3</v>
      </c>
      <c r="S1427" s="14">
        <v>5</v>
      </c>
      <c r="T1427" s="14">
        <v>3</v>
      </c>
      <c r="U1427" s="14">
        <v>3</v>
      </c>
      <c r="V1427" s="14">
        <v>3</v>
      </c>
      <c r="W1427" s="14">
        <v>4</v>
      </c>
      <c r="X1427" s="14">
        <v>3</v>
      </c>
      <c r="Y1427" s="14">
        <v>3</v>
      </c>
      <c r="Z1427" s="14">
        <v>5</v>
      </c>
      <c r="AA1427" s="14">
        <v>3</v>
      </c>
      <c r="AB1427" s="14">
        <v>5</v>
      </c>
      <c r="AC1427" s="14">
        <v>3</v>
      </c>
      <c r="AD1427" s="14">
        <v>3</v>
      </c>
      <c r="AE1427" s="14">
        <v>5</v>
      </c>
      <c r="AF1427" s="14">
        <v>3</v>
      </c>
    </row>
    <row r="1428" spans="2:32" x14ac:dyDescent="0.25">
      <c r="B1428" s="3" t="s">
        <v>146</v>
      </c>
      <c r="C1428" s="10">
        <v>4</v>
      </c>
      <c r="D1428" s="10">
        <v>4</v>
      </c>
      <c r="E1428" s="10">
        <v>4</v>
      </c>
      <c r="F1428" s="10">
        <v>5</v>
      </c>
      <c r="G1428" s="10">
        <v>5</v>
      </c>
      <c r="H1428" s="10">
        <v>4</v>
      </c>
      <c r="I1428" s="10">
        <v>4</v>
      </c>
      <c r="J1428" s="10">
        <v>4</v>
      </c>
      <c r="K1428" s="10">
        <v>3</v>
      </c>
      <c r="L1428" s="10">
        <v>4</v>
      </c>
      <c r="M1428" s="10">
        <v>4</v>
      </c>
      <c r="N1428" s="10">
        <v>4</v>
      </c>
      <c r="O1428" s="10">
        <v>2</v>
      </c>
      <c r="P1428" s="10">
        <v>4</v>
      </c>
      <c r="Q1428" s="10">
        <v>2</v>
      </c>
      <c r="R1428" s="10">
        <v>3</v>
      </c>
      <c r="S1428" s="10">
        <v>4</v>
      </c>
      <c r="T1428" s="10">
        <v>3</v>
      </c>
      <c r="U1428" s="10">
        <v>4</v>
      </c>
      <c r="V1428" s="10">
        <v>3</v>
      </c>
      <c r="W1428" s="10">
        <v>4</v>
      </c>
      <c r="X1428" s="10">
        <v>2</v>
      </c>
      <c r="Y1428" s="10">
        <v>2</v>
      </c>
      <c r="Z1428" s="10">
        <v>4</v>
      </c>
      <c r="AA1428" s="10">
        <v>3</v>
      </c>
      <c r="AB1428" s="10">
        <v>4</v>
      </c>
      <c r="AC1428" s="10">
        <v>3</v>
      </c>
      <c r="AD1428" s="10">
        <v>3</v>
      </c>
      <c r="AE1428" s="10">
        <v>4</v>
      </c>
      <c r="AF1428" s="10">
        <v>3</v>
      </c>
    </row>
    <row r="1429" spans="2:32" x14ac:dyDescent="0.25">
      <c r="B1429" s="3" t="s">
        <v>147</v>
      </c>
      <c r="C1429" s="14">
        <v>3</v>
      </c>
      <c r="D1429" s="14">
        <v>3</v>
      </c>
      <c r="E1429" s="14">
        <v>5</v>
      </c>
      <c r="F1429" s="14">
        <v>3</v>
      </c>
      <c r="G1429" s="14">
        <v>3</v>
      </c>
      <c r="H1429" s="14">
        <v>3</v>
      </c>
      <c r="I1429" s="14">
        <v>3</v>
      </c>
      <c r="J1429" s="14">
        <v>5</v>
      </c>
      <c r="K1429" s="14">
        <v>5</v>
      </c>
      <c r="L1429" s="14">
        <v>3</v>
      </c>
      <c r="M1429" s="14">
        <v>3</v>
      </c>
      <c r="N1429" s="14">
        <v>4</v>
      </c>
      <c r="O1429" s="14">
        <v>1</v>
      </c>
      <c r="P1429" s="14">
        <v>4</v>
      </c>
      <c r="Q1429" s="14">
        <v>1</v>
      </c>
      <c r="R1429" s="14">
        <v>5</v>
      </c>
      <c r="S1429" s="14">
        <v>4</v>
      </c>
      <c r="T1429" s="14">
        <v>5</v>
      </c>
      <c r="U1429" s="14">
        <v>5</v>
      </c>
      <c r="V1429" s="14">
        <v>5</v>
      </c>
      <c r="W1429" s="14">
        <v>4</v>
      </c>
      <c r="X1429" s="14">
        <v>1</v>
      </c>
      <c r="Y1429" s="14">
        <v>1</v>
      </c>
      <c r="Z1429" s="14">
        <v>4</v>
      </c>
      <c r="AA1429" s="14">
        <v>5</v>
      </c>
      <c r="AB1429" s="14">
        <v>4</v>
      </c>
      <c r="AC1429" s="14">
        <v>5</v>
      </c>
      <c r="AD1429" s="14">
        <v>5</v>
      </c>
      <c r="AE1429" s="14">
        <v>4</v>
      </c>
      <c r="AF1429" s="14">
        <v>5</v>
      </c>
    </row>
    <row r="1430" spans="2:32" x14ac:dyDescent="0.25">
      <c r="B1430" s="3" t="s">
        <v>148</v>
      </c>
      <c r="C1430" s="10">
        <v>3</v>
      </c>
      <c r="D1430" s="10">
        <v>3</v>
      </c>
      <c r="E1430" s="10">
        <v>1</v>
      </c>
      <c r="F1430" s="10">
        <v>5</v>
      </c>
      <c r="G1430" s="10">
        <v>5</v>
      </c>
      <c r="H1430" s="10">
        <v>5</v>
      </c>
      <c r="I1430" s="10">
        <v>3</v>
      </c>
      <c r="J1430" s="10">
        <v>1</v>
      </c>
      <c r="K1430" s="10">
        <v>3</v>
      </c>
      <c r="L1430" s="10">
        <v>4</v>
      </c>
      <c r="M1430" s="10">
        <v>4</v>
      </c>
      <c r="N1430" s="10">
        <v>4</v>
      </c>
      <c r="O1430" s="10">
        <v>2</v>
      </c>
      <c r="P1430" s="10">
        <v>2</v>
      </c>
      <c r="Q1430" s="10">
        <v>2</v>
      </c>
      <c r="R1430" s="10">
        <v>3</v>
      </c>
      <c r="S1430" s="10">
        <v>2</v>
      </c>
      <c r="T1430" s="10">
        <v>3</v>
      </c>
      <c r="U1430" s="10">
        <v>1</v>
      </c>
      <c r="V1430" s="10">
        <v>3</v>
      </c>
      <c r="W1430" s="10">
        <v>2</v>
      </c>
      <c r="X1430" s="10">
        <v>2</v>
      </c>
      <c r="Y1430" s="10">
        <v>2</v>
      </c>
      <c r="Z1430" s="10">
        <v>2</v>
      </c>
      <c r="AA1430" s="10">
        <v>3</v>
      </c>
      <c r="AB1430" s="10">
        <v>2</v>
      </c>
      <c r="AC1430" s="10">
        <v>3</v>
      </c>
      <c r="AD1430" s="10">
        <v>3</v>
      </c>
      <c r="AE1430" s="10">
        <v>2</v>
      </c>
      <c r="AF1430" s="10">
        <v>3</v>
      </c>
    </row>
    <row r="1431" spans="2:32" x14ac:dyDescent="0.25">
      <c r="B1431" s="3" t="s">
        <v>149</v>
      </c>
      <c r="C1431" s="14">
        <v>4</v>
      </c>
      <c r="D1431" s="14">
        <v>4</v>
      </c>
      <c r="E1431" s="14">
        <v>3</v>
      </c>
      <c r="F1431" s="14">
        <v>5</v>
      </c>
      <c r="G1431" s="14">
        <v>5</v>
      </c>
      <c r="H1431" s="14">
        <v>4</v>
      </c>
      <c r="I1431" s="14">
        <v>4</v>
      </c>
      <c r="J1431" s="14">
        <v>3</v>
      </c>
      <c r="K1431" s="14">
        <v>2</v>
      </c>
      <c r="L1431" s="14">
        <v>2</v>
      </c>
      <c r="M1431" s="14">
        <v>3</v>
      </c>
      <c r="N1431" s="14">
        <v>4</v>
      </c>
      <c r="O1431" s="14">
        <v>1</v>
      </c>
      <c r="P1431" s="14">
        <v>1</v>
      </c>
      <c r="Q1431" s="14">
        <v>1</v>
      </c>
      <c r="R1431" s="14">
        <v>2</v>
      </c>
      <c r="S1431" s="14">
        <v>1</v>
      </c>
      <c r="T1431" s="14">
        <v>2</v>
      </c>
      <c r="U1431" s="14">
        <v>3</v>
      </c>
      <c r="V1431" s="14">
        <v>2</v>
      </c>
      <c r="W1431" s="14">
        <v>1</v>
      </c>
      <c r="X1431" s="14">
        <v>1</v>
      </c>
      <c r="Y1431" s="14">
        <v>1</v>
      </c>
      <c r="Z1431" s="14">
        <v>1</v>
      </c>
      <c r="AA1431" s="14">
        <v>2</v>
      </c>
      <c r="AB1431" s="14">
        <v>5</v>
      </c>
      <c r="AC1431" s="14">
        <v>1</v>
      </c>
      <c r="AD1431" s="14">
        <v>2</v>
      </c>
      <c r="AE1431" s="14">
        <v>1</v>
      </c>
      <c r="AF1431" s="14">
        <v>2</v>
      </c>
    </row>
    <row r="1432" spans="2:32" x14ac:dyDescent="0.25">
      <c r="B1432" s="3" t="s">
        <v>150</v>
      </c>
      <c r="C1432" s="10">
        <v>2</v>
      </c>
      <c r="D1432" s="10">
        <v>2</v>
      </c>
      <c r="E1432" s="10">
        <v>5</v>
      </c>
      <c r="F1432" s="10">
        <v>3</v>
      </c>
      <c r="G1432" s="10">
        <v>3</v>
      </c>
      <c r="H1432" s="10">
        <v>2</v>
      </c>
      <c r="I1432" s="10">
        <v>2</v>
      </c>
      <c r="J1432" s="10">
        <v>5</v>
      </c>
      <c r="K1432" s="10">
        <v>4</v>
      </c>
      <c r="L1432" s="10">
        <v>3</v>
      </c>
      <c r="M1432" s="10">
        <v>3</v>
      </c>
      <c r="N1432" s="10">
        <v>3</v>
      </c>
      <c r="O1432" s="10">
        <v>3</v>
      </c>
      <c r="P1432" s="10">
        <v>5</v>
      </c>
      <c r="Q1432" s="10">
        <v>3</v>
      </c>
      <c r="R1432" s="10">
        <v>4</v>
      </c>
      <c r="S1432" s="10">
        <v>5</v>
      </c>
      <c r="T1432" s="10">
        <v>4</v>
      </c>
      <c r="U1432" s="10">
        <v>5</v>
      </c>
      <c r="V1432" s="10">
        <v>4</v>
      </c>
      <c r="W1432" s="10">
        <v>5</v>
      </c>
      <c r="X1432" s="10">
        <v>3</v>
      </c>
      <c r="Y1432" s="10">
        <v>3</v>
      </c>
      <c r="Z1432" s="10">
        <v>5</v>
      </c>
      <c r="AA1432" s="10">
        <v>4</v>
      </c>
      <c r="AB1432" s="10">
        <v>1</v>
      </c>
      <c r="AC1432" s="10">
        <v>1</v>
      </c>
      <c r="AD1432" s="10">
        <v>4</v>
      </c>
      <c r="AE1432" s="10">
        <v>5</v>
      </c>
      <c r="AF1432" s="10">
        <v>4</v>
      </c>
    </row>
    <row r="1433" spans="2:32" x14ac:dyDescent="0.25">
      <c r="B1433" s="3" t="s">
        <v>151</v>
      </c>
      <c r="C1433" s="14">
        <v>1</v>
      </c>
      <c r="D1433" s="14">
        <v>1</v>
      </c>
      <c r="E1433" s="14">
        <v>4</v>
      </c>
      <c r="F1433" s="14">
        <v>3</v>
      </c>
      <c r="G1433" s="14">
        <v>3</v>
      </c>
      <c r="H1433" s="14">
        <v>4</v>
      </c>
      <c r="I1433" s="14">
        <v>1</v>
      </c>
      <c r="J1433" s="14">
        <v>4</v>
      </c>
      <c r="K1433" s="14">
        <v>4</v>
      </c>
      <c r="L1433" s="14">
        <v>2</v>
      </c>
      <c r="M1433" s="14">
        <v>3</v>
      </c>
      <c r="N1433" s="14">
        <v>3</v>
      </c>
      <c r="O1433" s="14">
        <v>2</v>
      </c>
      <c r="P1433" s="14">
        <v>4</v>
      </c>
      <c r="Q1433" s="14">
        <v>2</v>
      </c>
      <c r="R1433" s="14">
        <v>4</v>
      </c>
      <c r="S1433" s="14">
        <v>4</v>
      </c>
      <c r="T1433" s="14">
        <v>4</v>
      </c>
      <c r="U1433" s="14">
        <v>4</v>
      </c>
      <c r="V1433" s="14">
        <v>4</v>
      </c>
      <c r="W1433" s="14">
        <v>4</v>
      </c>
      <c r="X1433" s="14">
        <v>2</v>
      </c>
      <c r="Y1433" s="14">
        <v>2</v>
      </c>
      <c r="Z1433" s="14">
        <v>4</v>
      </c>
      <c r="AA1433" s="14">
        <v>4</v>
      </c>
      <c r="AB1433" s="14">
        <v>1</v>
      </c>
      <c r="AC1433" s="14">
        <v>1</v>
      </c>
      <c r="AD1433" s="14">
        <v>4</v>
      </c>
      <c r="AE1433" s="14">
        <v>4</v>
      </c>
      <c r="AF1433" s="14">
        <v>4</v>
      </c>
    </row>
    <row r="1434" spans="2:32" x14ac:dyDescent="0.25">
      <c r="B1434" s="3" t="s">
        <v>152</v>
      </c>
      <c r="C1434" s="10">
        <v>3</v>
      </c>
      <c r="D1434" s="10">
        <v>3</v>
      </c>
      <c r="E1434" s="10">
        <v>3</v>
      </c>
      <c r="F1434" s="10">
        <v>5</v>
      </c>
      <c r="G1434" s="10">
        <v>5</v>
      </c>
      <c r="H1434" s="10">
        <v>1</v>
      </c>
      <c r="I1434" s="10">
        <v>3</v>
      </c>
      <c r="J1434" s="10">
        <v>3</v>
      </c>
      <c r="K1434" s="10">
        <v>5</v>
      </c>
      <c r="L1434" s="10">
        <v>2</v>
      </c>
      <c r="M1434" s="10">
        <v>4</v>
      </c>
      <c r="N1434" s="10">
        <v>4</v>
      </c>
      <c r="O1434" s="10">
        <v>1</v>
      </c>
      <c r="P1434" s="10">
        <v>4</v>
      </c>
      <c r="Q1434" s="10">
        <v>1</v>
      </c>
      <c r="R1434" s="10">
        <v>5</v>
      </c>
      <c r="S1434" s="10">
        <v>5</v>
      </c>
      <c r="T1434" s="10">
        <v>5</v>
      </c>
      <c r="U1434" s="10">
        <v>3</v>
      </c>
      <c r="V1434" s="10">
        <v>5</v>
      </c>
      <c r="W1434" s="10">
        <v>5</v>
      </c>
      <c r="X1434" s="10">
        <v>1</v>
      </c>
      <c r="Y1434" s="10">
        <v>1</v>
      </c>
      <c r="Z1434" s="10">
        <v>4</v>
      </c>
      <c r="AA1434" s="10">
        <v>5</v>
      </c>
      <c r="AB1434" s="10">
        <v>1</v>
      </c>
      <c r="AC1434" s="10">
        <v>2</v>
      </c>
      <c r="AD1434" s="10">
        <v>5</v>
      </c>
      <c r="AE1434" s="10">
        <v>5</v>
      </c>
      <c r="AF1434" s="10">
        <v>5</v>
      </c>
    </row>
    <row r="1435" spans="2:32" x14ac:dyDescent="0.25">
      <c r="B1435" s="3" t="s">
        <v>153</v>
      </c>
      <c r="C1435" s="14">
        <v>3</v>
      </c>
      <c r="D1435" s="14">
        <v>3</v>
      </c>
      <c r="E1435" s="14">
        <v>3</v>
      </c>
      <c r="F1435" s="14">
        <v>3</v>
      </c>
      <c r="G1435" s="14">
        <v>3</v>
      </c>
      <c r="H1435" s="14">
        <v>4</v>
      </c>
      <c r="I1435" s="14">
        <v>3</v>
      </c>
      <c r="J1435" s="14">
        <v>3</v>
      </c>
      <c r="K1435" s="14">
        <v>3</v>
      </c>
      <c r="L1435" s="14">
        <v>5</v>
      </c>
      <c r="M1435" s="14">
        <v>4</v>
      </c>
      <c r="N1435" s="14">
        <v>5</v>
      </c>
      <c r="O1435" s="14">
        <v>1</v>
      </c>
      <c r="P1435" s="14">
        <v>3</v>
      </c>
      <c r="Q1435" s="14">
        <v>1</v>
      </c>
      <c r="R1435" s="14">
        <v>3</v>
      </c>
      <c r="S1435" s="14">
        <v>4</v>
      </c>
      <c r="T1435" s="14">
        <v>3</v>
      </c>
      <c r="U1435" s="14">
        <v>3</v>
      </c>
      <c r="V1435" s="14">
        <v>3</v>
      </c>
      <c r="W1435" s="14">
        <v>4</v>
      </c>
      <c r="X1435" s="14">
        <v>1</v>
      </c>
      <c r="Y1435" s="14">
        <v>1</v>
      </c>
      <c r="Z1435" s="14">
        <v>3</v>
      </c>
      <c r="AA1435" s="14">
        <v>3</v>
      </c>
      <c r="AB1435" s="14">
        <v>4</v>
      </c>
      <c r="AC1435" s="14">
        <v>2</v>
      </c>
      <c r="AD1435" s="14">
        <v>3</v>
      </c>
      <c r="AE1435" s="14">
        <v>4</v>
      </c>
      <c r="AF1435" s="14">
        <v>3</v>
      </c>
    </row>
    <row r="1436" spans="2:32" x14ac:dyDescent="0.25">
      <c r="B1436" s="3" t="s">
        <v>154</v>
      </c>
      <c r="C1436" s="10">
        <v>4</v>
      </c>
      <c r="D1436" s="10">
        <v>4</v>
      </c>
      <c r="E1436" s="10">
        <v>1</v>
      </c>
      <c r="F1436" s="10">
        <v>4</v>
      </c>
      <c r="G1436" s="10">
        <v>4</v>
      </c>
      <c r="H1436" s="10">
        <v>1</v>
      </c>
      <c r="I1436" s="10">
        <v>4</v>
      </c>
      <c r="J1436" s="10">
        <v>1</v>
      </c>
      <c r="K1436" s="10">
        <v>4</v>
      </c>
      <c r="L1436" s="10">
        <v>5</v>
      </c>
      <c r="M1436" s="10">
        <v>5</v>
      </c>
      <c r="N1436" s="10">
        <v>5</v>
      </c>
      <c r="O1436" s="10">
        <v>2</v>
      </c>
      <c r="P1436" s="10">
        <v>4</v>
      </c>
      <c r="Q1436" s="10">
        <v>2</v>
      </c>
      <c r="R1436" s="10">
        <v>4</v>
      </c>
      <c r="S1436" s="10">
        <v>1</v>
      </c>
      <c r="T1436" s="10">
        <v>4</v>
      </c>
      <c r="U1436" s="10">
        <v>1</v>
      </c>
      <c r="V1436" s="10">
        <v>4</v>
      </c>
      <c r="W1436" s="10">
        <v>1</v>
      </c>
      <c r="X1436" s="10">
        <v>2</v>
      </c>
      <c r="Y1436" s="10">
        <v>2</v>
      </c>
      <c r="Z1436" s="10">
        <v>4</v>
      </c>
      <c r="AA1436" s="10">
        <v>4</v>
      </c>
      <c r="AB1436" s="10">
        <v>3</v>
      </c>
      <c r="AC1436" s="10">
        <v>5</v>
      </c>
      <c r="AD1436" s="10">
        <v>4</v>
      </c>
      <c r="AE1436" s="10">
        <v>1</v>
      </c>
      <c r="AF1436" s="10">
        <v>4</v>
      </c>
    </row>
    <row r="1437" spans="2:32" x14ac:dyDescent="0.25">
      <c r="B1437" s="3" t="s">
        <v>155</v>
      </c>
      <c r="C1437" s="14">
        <v>4</v>
      </c>
      <c r="D1437" s="14">
        <v>5</v>
      </c>
      <c r="E1437" s="14">
        <v>4</v>
      </c>
      <c r="F1437" s="14">
        <v>5</v>
      </c>
      <c r="G1437" s="14">
        <v>5</v>
      </c>
      <c r="H1437" s="14">
        <v>5</v>
      </c>
      <c r="I1437" s="14">
        <v>5</v>
      </c>
      <c r="J1437" s="14">
        <v>4</v>
      </c>
      <c r="K1437" s="14">
        <v>5</v>
      </c>
      <c r="L1437" s="14">
        <v>2</v>
      </c>
      <c r="M1437" s="14">
        <v>2</v>
      </c>
      <c r="N1437" s="14">
        <v>2</v>
      </c>
      <c r="O1437" s="14">
        <v>4</v>
      </c>
      <c r="P1437" s="14">
        <v>5</v>
      </c>
      <c r="Q1437" s="14">
        <v>4</v>
      </c>
      <c r="R1437" s="14">
        <v>5</v>
      </c>
      <c r="S1437" s="14">
        <v>5</v>
      </c>
      <c r="T1437" s="14">
        <v>5</v>
      </c>
      <c r="U1437" s="14">
        <v>4</v>
      </c>
      <c r="V1437" s="14">
        <v>5</v>
      </c>
      <c r="W1437" s="14">
        <v>5</v>
      </c>
      <c r="X1437" s="14">
        <v>4</v>
      </c>
      <c r="Y1437" s="14">
        <v>4</v>
      </c>
      <c r="Z1437" s="14">
        <v>5</v>
      </c>
      <c r="AA1437" s="14">
        <v>5</v>
      </c>
      <c r="AB1437" s="14">
        <v>4</v>
      </c>
      <c r="AC1437" s="14">
        <v>2</v>
      </c>
      <c r="AD1437" s="14">
        <v>5</v>
      </c>
      <c r="AE1437" s="14">
        <v>5</v>
      </c>
      <c r="AF1437" s="14">
        <v>5</v>
      </c>
    </row>
    <row r="1438" spans="2:32" x14ac:dyDescent="0.25">
      <c r="B1438" s="3" t="s">
        <v>156</v>
      </c>
      <c r="C1438" s="10">
        <v>2</v>
      </c>
      <c r="D1438" s="10">
        <v>2</v>
      </c>
      <c r="E1438" s="10">
        <v>2</v>
      </c>
      <c r="F1438" s="10">
        <v>2</v>
      </c>
      <c r="G1438" s="10">
        <v>1</v>
      </c>
      <c r="H1438" s="10">
        <v>2</v>
      </c>
      <c r="I1438" s="10">
        <v>2</v>
      </c>
      <c r="J1438" s="10">
        <v>2</v>
      </c>
      <c r="K1438" s="10">
        <v>3</v>
      </c>
      <c r="L1438" s="10">
        <v>3</v>
      </c>
      <c r="M1438" s="10">
        <v>3</v>
      </c>
      <c r="N1438" s="10">
        <v>3</v>
      </c>
      <c r="O1438" s="10">
        <v>5</v>
      </c>
      <c r="P1438" s="10">
        <v>1</v>
      </c>
      <c r="Q1438" s="10">
        <v>5</v>
      </c>
      <c r="R1438" s="10">
        <v>3</v>
      </c>
      <c r="S1438" s="10">
        <v>2</v>
      </c>
      <c r="T1438" s="10">
        <v>3</v>
      </c>
      <c r="U1438" s="10">
        <v>2</v>
      </c>
      <c r="V1438" s="10">
        <v>3</v>
      </c>
      <c r="W1438" s="10">
        <v>2</v>
      </c>
      <c r="X1438" s="10">
        <v>5</v>
      </c>
      <c r="Y1438" s="10">
        <v>5</v>
      </c>
      <c r="Z1438" s="10">
        <v>1</v>
      </c>
      <c r="AA1438" s="10">
        <v>3</v>
      </c>
      <c r="AB1438" s="10">
        <v>5</v>
      </c>
      <c r="AC1438" s="10">
        <v>5</v>
      </c>
      <c r="AD1438" s="10">
        <v>3</v>
      </c>
      <c r="AE1438" s="10">
        <v>2</v>
      </c>
      <c r="AF1438" s="10">
        <v>3</v>
      </c>
    </row>
    <row r="1439" spans="2:32" x14ac:dyDescent="0.25">
      <c r="B1439" s="3" t="s">
        <v>157</v>
      </c>
      <c r="C1439" s="14">
        <v>5</v>
      </c>
      <c r="D1439" s="14">
        <v>5</v>
      </c>
      <c r="E1439" s="14">
        <v>5</v>
      </c>
      <c r="F1439" s="14">
        <v>5</v>
      </c>
      <c r="G1439" s="14">
        <v>5</v>
      </c>
      <c r="H1439" s="14">
        <v>5</v>
      </c>
      <c r="I1439" s="14">
        <v>5</v>
      </c>
      <c r="J1439" s="14">
        <v>5</v>
      </c>
      <c r="K1439" s="14">
        <v>5</v>
      </c>
      <c r="L1439" s="14">
        <v>4</v>
      </c>
      <c r="M1439" s="14">
        <v>3</v>
      </c>
      <c r="N1439" s="14">
        <v>4</v>
      </c>
      <c r="O1439" s="14">
        <v>3</v>
      </c>
      <c r="P1439" s="14">
        <v>3</v>
      </c>
      <c r="Q1439" s="14">
        <v>3</v>
      </c>
      <c r="R1439" s="14">
        <v>5</v>
      </c>
      <c r="S1439" s="14">
        <v>5</v>
      </c>
      <c r="T1439" s="14">
        <v>5</v>
      </c>
      <c r="U1439" s="14">
        <v>5</v>
      </c>
      <c r="V1439" s="14">
        <v>5</v>
      </c>
      <c r="W1439" s="14">
        <v>5</v>
      </c>
      <c r="X1439" s="14">
        <v>3</v>
      </c>
      <c r="Y1439" s="14">
        <v>3</v>
      </c>
      <c r="Z1439" s="14">
        <v>3</v>
      </c>
      <c r="AA1439" s="14">
        <v>5</v>
      </c>
      <c r="AB1439" s="14">
        <v>1</v>
      </c>
      <c r="AC1439" s="14">
        <v>1</v>
      </c>
      <c r="AD1439" s="14">
        <v>5</v>
      </c>
      <c r="AE1439" s="14">
        <v>5</v>
      </c>
      <c r="AF1439" s="14">
        <v>5</v>
      </c>
    </row>
    <row r="1440" spans="2:32" x14ac:dyDescent="0.25">
      <c r="B1440" s="3" t="s">
        <v>158</v>
      </c>
      <c r="C1440" s="10">
        <v>3</v>
      </c>
      <c r="D1440" s="10">
        <v>2</v>
      </c>
      <c r="E1440" s="10">
        <v>2</v>
      </c>
      <c r="F1440" s="10">
        <v>2</v>
      </c>
      <c r="G1440" s="10">
        <v>4</v>
      </c>
      <c r="H1440" s="10">
        <v>2</v>
      </c>
      <c r="I1440" s="10">
        <v>2</v>
      </c>
      <c r="J1440" s="10">
        <v>2</v>
      </c>
      <c r="K1440" s="10">
        <v>3</v>
      </c>
      <c r="L1440" s="10">
        <v>3</v>
      </c>
      <c r="M1440" s="10">
        <v>3</v>
      </c>
      <c r="N1440" s="10">
        <v>3</v>
      </c>
      <c r="O1440" s="10">
        <v>2</v>
      </c>
      <c r="P1440" s="10">
        <v>2</v>
      </c>
      <c r="Q1440" s="10">
        <v>2</v>
      </c>
      <c r="R1440" s="10">
        <v>3</v>
      </c>
      <c r="S1440" s="10">
        <v>3</v>
      </c>
      <c r="T1440" s="10">
        <v>3</v>
      </c>
      <c r="U1440" s="10">
        <v>2</v>
      </c>
      <c r="V1440" s="10">
        <v>3</v>
      </c>
      <c r="W1440" s="10">
        <v>3</v>
      </c>
      <c r="X1440" s="10">
        <v>2</v>
      </c>
      <c r="Y1440" s="10">
        <v>2</v>
      </c>
      <c r="Z1440" s="10">
        <v>2</v>
      </c>
      <c r="AA1440" s="10">
        <v>3</v>
      </c>
      <c r="AB1440" s="10">
        <v>5</v>
      </c>
      <c r="AC1440" s="10">
        <v>5</v>
      </c>
      <c r="AD1440" s="10">
        <v>3</v>
      </c>
      <c r="AE1440" s="10">
        <v>3</v>
      </c>
      <c r="AF1440" s="10">
        <v>3</v>
      </c>
    </row>
    <row r="1441" spans="2:32" x14ac:dyDescent="0.25">
      <c r="B1441" s="3" t="s">
        <v>159</v>
      </c>
      <c r="C1441" s="14">
        <v>2</v>
      </c>
      <c r="D1441" s="14">
        <v>2</v>
      </c>
      <c r="E1441" s="14">
        <v>2</v>
      </c>
      <c r="F1441" s="14">
        <v>1</v>
      </c>
      <c r="G1441" s="14">
        <v>1</v>
      </c>
      <c r="H1441" s="14">
        <v>1</v>
      </c>
      <c r="I1441" s="14">
        <v>2</v>
      </c>
      <c r="J1441" s="14">
        <v>2</v>
      </c>
      <c r="K1441" s="14">
        <v>2</v>
      </c>
      <c r="L1441" s="14">
        <v>2</v>
      </c>
      <c r="M1441" s="14">
        <v>2</v>
      </c>
      <c r="N1441" s="14">
        <v>2</v>
      </c>
      <c r="O1441" s="14">
        <v>1</v>
      </c>
      <c r="P1441" s="14">
        <v>2</v>
      </c>
      <c r="Q1441" s="14">
        <v>1</v>
      </c>
      <c r="R1441" s="14">
        <v>2</v>
      </c>
      <c r="S1441" s="14">
        <v>2</v>
      </c>
      <c r="T1441" s="14">
        <v>2</v>
      </c>
      <c r="U1441" s="14">
        <v>2</v>
      </c>
      <c r="V1441" s="14">
        <v>2</v>
      </c>
      <c r="W1441" s="14">
        <v>2</v>
      </c>
      <c r="X1441" s="14">
        <v>1</v>
      </c>
      <c r="Y1441" s="14">
        <v>1</v>
      </c>
      <c r="Z1441" s="14">
        <v>2</v>
      </c>
      <c r="AA1441" s="14">
        <v>4</v>
      </c>
      <c r="AB1441" s="14">
        <v>4</v>
      </c>
      <c r="AC1441" s="14">
        <v>3</v>
      </c>
      <c r="AD1441" s="14">
        <v>2</v>
      </c>
      <c r="AE1441" s="14">
        <v>2</v>
      </c>
      <c r="AF1441" s="14">
        <v>2</v>
      </c>
    </row>
    <row r="1442" spans="2:32" x14ac:dyDescent="0.25">
      <c r="B1442" s="3" t="s">
        <v>160</v>
      </c>
      <c r="C1442" s="10">
        <v>2</v>
      </c>
      <c r="D1442" s="10">
        <v>5</v>
      </c>
      <c r="E1442" s="10">
        <v>5</v>
      </c>
      <c r="F1442" s="10">
        <v>3</v>
      </c>
      <c r="G1442" s="10">
        <v>4</v>
      </c>
      <c r="H1442" s="10">
        <v>3</v>
      </c>
      <c r="I1442" s="10">
        <v>5</v>
      </c>
      <c r="J1442" s="10">
        <v>5</v>
      </c>
      <c r="K1442" s="10">
        <v>2</v>
      </c>
      <c r="L1442" s="10">
        <v>2</v>
      </c>
      <c r="M1442" s="10">
        <v>2</v>
      </c>
      <c r="N1442" s="10">
        <v>2</v>
      </c>
      <c r="O1442" s="10">
        <v>5</v>
      </c>
      <c r="P1442" s="10">
        <v>4</v>
      </c>
      <c r="Q1442" s="10">
        <v>5</v>
      </c>
      <c r="R1442" s="10">
        <v>2</v>
      </c>
      <c r="S1442" s="10">
        <v>2</v>
      </c>
      <c r="T1442" s="10">
        <v>2</v>
      </c>
      <c r="U1442" s="10">
        <v>5</v>
      </c>
      <c r="V1442" s="10">
        <v>2</v>
      </c>
      <c r="W1442" s="10">
        <v>2</v>
      </c>
      <c r="X1442" s="10">
        <v>5</v>
      </c>
      <c r="Y1442" s="10">
        <v>5</v>
      </c>
      <c r="Z1442" s="10">
        <v>4</v>
      </c>
      <c r="AA1442" s="10">
        <v>3</v>
      </c>
      <c r="AB1442" s="10">
        <v>2</v>
      </c>
      <c r="AC1442" s="10">
        <v>2</v>
      </c>
      <c r="AD1442" s="10">
        <v>2</v>
      </c>
      <c r="AE1442" s="10">
        <v>2</v>
      </c>
      <c r="AF1442" s="10">
        <v>2</v>
      </c>
    </row>
    <row r="1443" spans="2:32" x14ac:dyDescent="0.25">
      <c r="B1443" s="3" t="s">
        <v>161</v>
      </c>
      <c r="C1443" s="14">
        <v>5</v>
      </c>
      <c r="D1443" s="14">
        <v>3</v>
      </c>
      <c r="E1443" s="14">
        <v>3</v>
      </c>
      <c r="F1443" s="14">
        <v>1</v>
      </c>
      <c r="G1443" s="14">
        <v>1</v>
      </c>
      <c r="H1443" s="14">
        <v>1</v>
      </c>
      <c r="I1443" s="14">
        <v>3</v>
      </c>
      <c r="J1443" s="14">
        <v>3</v>
      </c>
      <c r="K1443" s="14">
        <v>4</v>
      </c>
      <c r="L1443" s="14">
        <v>5</v>
      </c>
      <c r="M1443" s="14">
        <v>5</v>
      </c>
      <c r="N1443" s="14">
        <v>5</v>
      </c>
      <c r="O1443" s="14">
        <v>3</v>
      </c>
      <c r="P1443" s="14">
        <v>4</v>
      </c>
      <c r="Q1443" s="14">
        <v>5</v>
      </c>
      <c r="R1443" s="14">
        <v>5</v>
      </c>
      <c r="S1443" s="14">
        <v>5</v>
      </c>
      <c r="T1443" s="14">
        <v>5</v>
      </c>
      <c r="U1443" s="14">
        <v>3</v>
      </c>
      <c r="V1443" s="14">
        <v>4</v>
      </c>
      <c r="W1443" s="14">
        <v>5</v>
      </c>
      <c r="X1443" s="14">
        <v>5</v>
      </c>
      <c r="Y1443" s="14">
        <v>3</v>
      </c>
      <c r="Z1443" s="14">
        <v>3</v>
      </c>
      <c r="AA1443" s="14">
        <v>3</v>
      </c>
      <c r="AB1443" s="14">
        <v>1</v>
      </c>
      <c r="AC1443" s="14">
        <v>3</v>
      </c>
      <c r="AD1443" s="14">
        <v>4</v>
      </c>
      <c r="AE1443" s="14">
        <v>5</v>
      </c>
      <c r="AF1443" s="14">
        <v>4</v>
      </c>
    </row>
    <row r="1444" spans="2:32" x14ac:dyDescent="0.25">
      <c r="B1444" s="3" t="s">
        <v>162</v>
      </c>
      <c r="C1444" s="10">
        <v>2</v>
      </c>
      <c r="D1444" s="10">
        <v>1</v>
      </c>
      <c r="E1444" s="10">
        <v>1</v>
      </c>
      <c r="F1444" s="10">
        <v>2</v>
      </c>
      <c r="G1444" s="10">
        <v>4</v>
      </c>
      <c r="H1444" s="10">
        <v>2</v>
      </c>
      <c r="I1444" s="10">
        <v>1</v>
      </c>
      <c r="J1444" s="10">
        <v>1</v>
      </c>
      <c r="K1444" s="10">
        <v>1</v>
      </c>
      <c r="L1444" s="10">
        <v>2</v>
      </c>
      <c r="M1444" s="10">
        <v>2</v>
      </c>
      <c r="N1444" s="10">
        <v>2</v>
      </c>
      <c r="O1444" s="10">
        <v>3</v>
      </c>
      <c r="P1444" s="10">
        <v>2</v>
      </c>
      <c r="Q1444" s="10">
        <v>3</v>
      </c>
      <c r="R1444" s="10">
        <v>2</v>
      </c>
      <c r="S1444" s="10">
        <v>2</v>
      </c>
      <c r="T1444" s="10">
        <v>2</v>
      </c>
      <c r="U1444" s="10">
        <v>1</v>
      </c>
      <c r="V1444" s="10">
        <v>1</v>
      </c>
      <c r="W1444" s="10">
        <v>2</v>
      </c>
      <c r="X1444" s="10">
        <v>4</v>
      </c>
      <c r="Y1444" s="10">
        <v>4</v>
      </c>
      <c r="Z1444" s="10">
        <v>4</v>
      </c>
      <c r="AA1444" s="10">
        <v>5</v>
      </c>
      <c r="AB1444" s="10">
        <v>5</v>
      </c>
      <c r="AC1444" s="10">
        <v>5</v>
      </c>
      <c r="AD1444" s="10">
        <v>1</v>
      </c>
      <c r="AE1444" s="10">
        <v>2</v>
      </c>
      <c r="AF1444" s="10">
        <v>2</v>
      </c>
    </row>
    <row r="1445" spans="2:32" x14ac:dyDescent="0.25">
      <c r="B1445" s="3" t="s">
        <v>163</v>
      </c>
      <c r="C1445" s="14">
        <v>5</v>
      </c>
      <c r="D1445" s="14">
        <v>5</v>
      </c>
      <c r="E1445" s="14">
        <v>3</v>
      </c>
      <c r="F1445" s="14">
        <v>5</v>
      </c>
      <c r="G1445" s="14">
        <v>3</v>
      </c>
      <c r="H1445" s="14">
        <v>5</v>
      </c>
      <c r="I1445" s="14">
        <v>5</v>
      </c>
      <c r="J1445" s="14">
        <v>3</v>
      </c>
      <c r="K1445" s="14">
        <v>4</v>
      </c>
      <c r="L1445" s="14">
        <v>5</v>
      </c>
      <c r="M1445" s="14">
        <v>5</v>
      </c>
      <c r="N1445" s="14">
        <v>5</v>
      </c>
      <c r="O1445" s="14">
        <v>4</v>
      </c>
      <c r="P1445" s="14">
        <v>5</v>
      </c>
      <c r="Q1445" s="14">
        <v>4</v>
      </c>
      <c r="R1445" s="14">
        <v>5</v>
      </c>
      <c r="S1445" s="14">
        <v>5</v>
      </c>
      <c r="T1445" s="14">
        <v>5</v>
      </c>
      <c r="U1445" s="14">
        <v>5</v>
      </c>
      <c r="V1445" s="14">
        <v>3</v>
      </c>
      <c r="W1445" s="14">
        <v>5</v>
      </c>
      <c r="X1445" s="14">
        <v>3</v>
      </c>
      <c r="Y1445" s="14">
        <v>3</v>
      </c>
      <c r="Z1445" s="14">
        <v>3</v>
      </c>
      <c r="AA1445" s="14">
        <v>1</v>
      </c>
      <c r="AB1445" s="14">
        <v>2</v>
      </c>
      <c r="AC1445" s="14">
        <v>1</v>
      </c>
      <c r="AD1445" s="14">
        <v>4</v>
      </c>
      <c r="AE1445" s="14">
        <v>5</v>
      </c>
      <c r="AF1445" s="14">
        <v>5</v>
      </c>
    </row>
    <row r="1446" spans="2:32" x14ac:dyDescent="0.25">
      <c r="B1446" s="3" t="s">
        <v>164</v>
      </c>
      <c r="C1446" s="10">
        <v>4</v>
      </c>
      <c r="D1446" s="10">
        <v>4</v>
      </c>
      <c r="E1446" s="10">
        <v>5</v>
      </c>
      <c r="F1446" s="10">
        <v>4</v>
      </c>
      <c r="G1446" s="10">
        <v>3</v>
      </c>
      <c r="H1446" s="10">
        <v>4</v>
      </c>
      <c r="I1446" s="10">
        <v>4</v>
      </c>
      <c r="J1446" s="10">
        <v>5</v>
      </c>
      <c r="K1446" s="10">
        <v>3</v>
      </c>
      <c r="L1446" s="10">
        <v>4</v>
      </c>
      <c r="M1446" s="10">
        <v>5</v>
      </c>
      <c r="N1446" s="10">
        <v>4</v>
      </c>
      <c r="O1446" s="10">
        <v>1</v>
      </c>
      <c r="P1446" s="10">
        <v>4</v>
      </c>
      <c r="Q1446" s="10">
        <v>1</v>
      </c>
      <c r="R1446" s="10">
        <v>4</v>
      </c>
      <c r="S1446" s="10">
        <v>5</v>
      </c>
      <c r="T1446" s="10">
        <v>4</v>
      </c>
      <c r="U1446" s="10">
        <v>4</v>
      </c>
      <c r="V1446" s="10">
        <v>4</v>
      </c>
      <c r="W1446" s="10">
        <v>4</v>
      </c>
      <c r="X1446" s="10">
        <v>3</v>
      </c>
      <c r="Y1446" s="10">
        <v>3</v>
      </c>
      <c r="Z1446" s="10">
        <v>3</v>
      </c>
      <c r="AA1446" s="10">
        <v>3</v>
      </c>
      <c r="AB1446" s="10">
        <v>3</v>
      </c>
      <c r="AC1446" s="10">
        <v>2</v>
      </c>
      <c r="AD1446" s="10">
        <v>3</v>
      </c>
      <c r="AE1446" s="10">
        <v>4</v>
      </c>
      <c r="AF1446" s="10">
        <v>4</v>
      </c>
    </row>
    <row r="1447" spans="2:32" x14ac:dyDescent="0.25">
      <c r="B1447" s="3" t="s">
        <v>165</v>
      </c>
      <c r="C1447" s="14">
        <v>3</v>
      </c>
      <c r="D1447" s="14">
        <v>3</v>
      </c>
      <c r="E1447" s="14">
        <v>2</v>
      </c>
      <c r="F1447" s="14">
        <v>3</v>
      </c>
      <c r="G1447" s="14">
        <v>3</v>
      </c>
      <c r="H1447" s="14">
        <v>3</v>
      </c>
      <c r="I1447" s="14">
        <v>3</v>
      </c>
      <c r="J1447" s="14">
        <v>2</v>
      </c>
      <c r="K1447" s="14">
        <v>3</v>
      </c>
      <c r="L1447" s="14">
        <v>3</v>
      </c>
      <c r="M1447" s="14">
        <v>4</v>
      </c>
      <c r="N1447" s="14">
        <v>3</v>
      </c>
      <c r="O1447" s="14">
        <v>4</v>
      </c>
      <c r="P1447" s="14">
        <v>3</v>
      </c>
      <c r="Q1447" s="14">
        <v>3</v>
      </c>
      <c r="R1447" s="14">
        <v>3</v>
      </c>
      <c r="S1447" s="14">
        <v>4</v>
      </c>
      <c r="T1447" s="14">
        <v>3</v>
      </c>
      <c r="U1447" s="14">
        <v>3</v>
      </c>
      <c r="V1447" s="14">
        <v>2</v>
      </c>
      <c r="W1447" s="14">
        <v>3</v>
      </c>
      <c r="X1447" s="14">
        <v>4</v>
      </c>
      <c r="Y1447" s="14">
        <v>3</v>
      </c>
      <c r="Z1447" s="14">
        <v>3</v>
      </c>
      <c r="AA1447" s="14">
        <v>2</v>
      </c>
      <c r="AB1447" s="14">
        <v>3</v>
      </c>
      <c r="AC1447" s="14">
        <v>3</v>
      </c>
      <c r="AD1447" s="14">
        <v>3</v>
      </c>
      <c r="AE1447" s="14">
        <v>3</v>
      </c>
      <c r="AF1447" s="14">
        <v>3</v>
      </c>
    </row>
    <row r="1448" spans="2:32" x14ac:dyDescent="0.25">
      <c r="B1448" s="3" t="s">
        <v>166</v>
      </c>
      <c r="C1448" s="10">
        <v>3</v>
      </c>
      <c r="D1448" s="10">
        <v>4</v>
      </c>
      <c r="E1448" s="10">
        <v>3</v>
      </c>
      <c r="F1448" s="10">
        <v>1</v>
      </c>
      <c r="G1448" s="10">
        <v>3</v>
      </c>
      <c r="H1448" s="10">
        <v>1</v>
      </c>
      <c r="I1448" s="10">
        <v>4</v>
      </c>
      <c r="J1448" s="10">
        <v>3</v>
      </c>
      <c r="K1448" s="10">
        <v>3</v>
      </c>
      <c r="L1448" s="10">
        <v>3</v>
      </c>
      <c r="M1448" s="10">
        <v>4</v>
      </c>
      <c r="N1448" s="10">
        <v>3</v>
      </c>
      <c r="O1448" s="10">
        <v>3</v>
      </c>
      <c r="P1448" s="10">
        <v>3</v>
      </c>
      <c r="Q1448" s="10">
        <v>2</v>
      </c>
      <c r="R1448" s="10">
        <v>3</v>
      </c>
      <c r="S1448" s="10">
        <v>4</v>
      </c>
      <c r="T1448" s="10">
        <v>3</v>
      </c>
      <c r="U1448" s="10">
        <v>4</v>
      </c>
      <c r="V1448" s="10">
        <v>4</v>
      </c>
      <c r="W1448" s="10">
        <v>4</v>
      </c>
      <c r="X1448" s="10">
        <v>4</v>
      </c>
      <c r="Y1448" s="10">
        <v>5</v>
      </c>
      <c r="Z1448" s="10">
        <v>5</v>
      </c>
      <c r="AA1448" s="10">
        <v>4</v>
      </c>
      <c r="AB1448" s="10">
        <v>4</v>
      </c>
      <c r="AC1448" s="10">
        <v>4</v>
      </c>
      <c r="AD1448" s="10">
        <v>3</v>
      </c>
      <c r="AE1448" s="10">
        <v>3</v>
      </c>
      <c r="AF1448" s="10">
        <v>3</v>
      </c>
    </row>
    <row r="1449" spans="2:32" x14ac:dyDescent="0.25">
      <c r="B1449" s="3" t="s">
        <v>167</v>
      </c>
      <c r="C1449" s="14">
        <v>4</v>
      </c>
      <c r="D1449" s="14">
        <v>4</v>
      </c>
      <c r="E1449" s="14">
        <v>4</v>
      </c>
      <c r="F1449" s="14">
        <v>4</v>
      </c>
      <c r="G1449" s="14">
        <v>5</v>
      </c>
      <c r="H1449" s="14">
        <v>4</v>
      </c>
      <c r="I1449" s="14">
        <v>4</v>
      </c>
      <c r="J1449" s="14">
        <v>4</v>
      </c>
      <c r="K1449" s="14">
        <v>5</v>
      </c>
      <c r="L1449" s="14">
        <v>4</v>
      </c>
      <c r="M1449" s="14">
        <v>4</v>
      </c>
      <c r="N1449" s="14">
        <v>4</v>
      </c>
      <c r="O1449" s="14">
        <v>3</v>
      </c>
      <c r="P1449" s="14">
        <v>4</v>
      </c>
      <c r="Q1449" s="14">
        <v>3</v>
      </c>
      <c r="R1449" s="14">
        <v>4</v>
      </c>
      <c r="S1449" s="14">
        <v>4</v>
      </c>
      <c r="T1449" s="14">
        <v>4</v>
      </c>
      <c r="U1449" s="14">
        <v>4</v>
      </c>
      <c r="V1449" s="14">
        <v>5</v>
      </c>
      <c r="W1449" s="14">
        <v>5</v>
      </c>
      <c r="X1449" s="14">
        <v>2</v>
      </c>
      <c r="Y1449" s="14">
        <v>1</v>
      </c>
      <c r="Z1449" s="14">
        <v>1</v>
      </c>
      <c r="AA1449" s="14">
        <v>3</v>
      </c>
      <c r="AB1449" s="14">
        <v>4</v>
      </c>
      <c r="AC1449" s="14">
        <v>3</v>
      </c>
      <c r="AD1449" s="14">
        <v>5</v>
      </c>
      <c r="AE1449" s="14">
        <v>4</v>
      </c>
      <c r="AF1449" s="14">
        <v>4</v>
      </c>
    </row>
    <row r="1450" spans="2:32" x14ac:dyDescent="0.25">
      <c r="B1450" s="3" t="s">
        <v>168</v>
      </c>
      <c r="C1450" s="10">
        <v>3</v>
      </c>
      <c r="D1450" s="10">
        <v>4</v>
      </c>
      <c r="E1450" s="10">
        <v>2</v>
      </c>
      <c r="F1450" s="10">
        <v>1</v>
      </c>
      <c r="G1450" s="10">
        <v>3</v>
      </c>
      <c r="H1450" s="10">
        <v>1</v>
      </c>
      <c r="I1450" s="10">
        <v>4</v>
      </c>
      <c r="J1450" s="10">
        <v>2</v>
      </c>
      <c r="K1450" s="10">
        <v>3</v>
      </c>
      <c r="L1450" s="10">
        <v>3</v>
      </c>
      <c r="M1450" s="10">
        <v>4</v>
      </c>
      <c r="N1450" s="10">
        <v>3</v>
      </c>
      <c r="O1450" s="10">
        <v>1</v>
      </c>
      <c r="P1450" s="10">
        <v>3</v>
      </c>
      <c r="Q1450" s="10">
        <v>1</v>
      </c>
      <c r="R1450" s="10">
        <v>3</v>
      </c>
      <c r="S1450" s="10">
        <v>4</v>
      </c>
      <c r="T1450" s="10">
        <v>3</v>
      </c>
      <c r="U1450" s="10">
        <v>4</v>
      </c>
      <c r="V1450" s="10">
        <v>4</v>
      </c>
      <c r="W1450" s="10">
        <v>3</v>
      </c>
      <c r="X1450" s="10">
        <v>3</v>
      </c>
      <c r="Y1450" s="10">
        <v>2</v>
      </c>
      <c r="Z1450" s="10">
        <v>2</v>
      </c>
      <c r="AA1450" s="10">
        <v>5</v>
      </c>
      <c r="AB1450" s="10">
        <v>3</v>
      </c>
      <c r="AC1450" s="10">
        <v>3</v>
      </c>
      <c r="AD1450" s="10">
        <v>3</v>
      </c>
      <c r="AE1450" s="10">
        <v>3</v>
      </c>
      <c r="AF1450" s="10">
        <v>3</v>
      </c>
    </row>
    <row r="1451" spans="2:32" x14ac:dyDescent="0.25">
      <c r="B1451" s="3" t="s">
        <v>169</v>
      </c>
      <c r="C1451" s="14">
        <v>3</v>
      </c>
      <c r="D1451" s="14">
        <v>3</v>
      </c>
      <c r="E1451" s="14">
        <v>2</v>
      </c>
      <c r="F1451" s="14">
        <v>1</v>
      </c>
      <c r="G1451" s="14">
        <v>2</v>
      </c>
      <c r="H1451" s="14">
        <v>1</v>
      </c>
      <c r="I1451" s="14">
        <v>3</v>
      </c>
      <c r="J1451" s="14">
        <v>4</v>
      </c>
      <c r="K1451" s="14">
        <v>3</v>
      </c>
      <c r="L1451" s="14">
        <v>3</v>
      </c>
      <c r="M1451" s="14">
        <v>4</v>
      </c>
      <c r="N1451" s="14">
        <v>3</v>
      </c>
      <c r="O1451" s="14">
        <v>4</v>
      </c>
      <c r="P1451" s="14">
        <v>3</v>
      </c>
      <c r="Q1451" s="14">
        <v>3</v>
      </c>
      <c r="R1451" s="14">
        <v>3</v>
      </c>
      <c r="S1451" s="14">
        <v>4</v>
      </c>
      <c r="T1451" s="14">
        <v>3</v>
      </c>
      <c r="U1451" s="14">
        <v>3</v>
      </c>
      <c r="V1451" s="14">
        <v>5</v>
      </c>
      <c r="W1451" s="14">
        <v>5</v>
      </c>
      <c r="X1451" s="14">
        <v>2</v>
      </c>
      <c r="Y1451" s="14">
        <v>2</v>
      </c>
      <c r="Z1451" s="14">
        <v>2</v>
      </c>
      <c r="AA1451" s="14">
        <v>2</v>
      </c>
      <c r="AB1451" s="14">
        <v>1</v>
      </c>
      <c r="AC1451" s="14">
        <v>2</v>
      </c>
      <c r="AD1451" s="14">
        <v>2</v>
      </c>
      <c r="AE1451" s="14">
        <v>3</v>
      </c>
      <c r="AF1451" s="14">
        <v>3</v>
      </c>
    </row>
    <row r="1452" spans="2:32" x14ac:dyDescent="0.25">
      <c r="B1452" s="3" t="s">
        <v>170</v>
      </c>
      <c r="C1452" s="10">
        <v>3</v>
      </c>
      <c r="D1452" s="10">
        <v>3</v>
      </c>
      <c r="E1452" s="10">
        <v>2</v>
      </c>
      <c r="F1452" s="10">
        <v>1</v>
      </c>
      <c r="G1452" s="10">
        <v>5</v>
      </c>
      <c r="H1452" s="10">
        <v>1</v>
      </c>
      <c r="I1452" s="10">
        <v>3</v>
      </c>
      <c r="J1452" s="10">
        <v>3</v>
      </c>
      <c r="K1452" s="10">
        <v>3</v>
      </c>
      <c r="L1452" s="10">
        <v>3</v>
      </c>
      <c r="M1452" s="10">
        <v>3</v>
      </c>
      <c r="N1452" s="10">
        <v>3</v>
      </c>
      <c r="O1452" s="10">
        <v>4</v>
      </c>
      <c r="P1452" s="10">
        <v>3</v>
      </c>
      <c r="Q1452" s="10">
        <v>5</v>
      </c>
      <c r="R1452" s="10">
        <v>3</v>
      </c>
      <c r="S1452" s="10">
        <v>3</v>
      </c>
      <c r="T1452" s="10">
        <v>3</v>
      </c>
      <c r="U1452" s="10">
        <v>3</v>
      </c>
      <c r="V1452" s="10">
        <v>3</v>
      </c>
      <c r="W1452" s="10">
        <v>2</v>
      </c>
      <c r="X1452" s="10">
        <v>3</v>
      </c>
      <c r="Y1452" s="10">
        <v>2</v>
      </c>
      <c r="Z1452" s="10">
        <v>2</v>
      </c>
      <c r="AA1452" s="10">
        <v>3</v>
      </c>
      <c r="AB1452" s="10">
        <v>4</v>
      </c>
      <c r="AC1452" s="10">
        <v>1</v>
      </c>
      <c r="AD1452" s="10">
        <v>2</v>
      </c>
      <c r="AE1452" s="10">
        <v>3</v>
      </c>
      <c r="AF1452" s="10">
        <v>3</v>
      </c>
    </row>
    <row r="1453" spans="2:32" x14ac:dyDescent="0.25">
      <c r="B1453" s="3" t="s">
        <v>171</v>
      </c>
      <c r="C1453" s="14">
        <v>2</v>
      </c>
      <c r="D1453" s="14">
        <v>1</v>
      </c>
      <c r="E1453" s="14">
        <v>2</v>
      </c>
      <c r="F1453" s="14">
        <v>2</v>
      </c>
      <c r="G1453" s="14">
        <v>5</v>
      </c>
      <c r="H1453" s="14">
        <v>2</v>
      </c>
      <c r="I1453" s="14">
        <v>2</v>
      </c>
      <c r="J1453" s="14">
        <v>2</v>
      </c>
      <c r="K1453" s="14">
        <v>1</v>
      </c>
      <c r="L1453" s="14">
        <v>3</v>
      </c>
      <c r="M1453" s="14">
        <v>4</v>
      </c>
      <c r="N1453" s="14">
        <v>3</v>
      </c>
      <c r="O1453" s="14">
        <v>3</v>
      </c>
      <c r="P1453" s="14">
        <v>3</v>
      </c>
      <c r="Q1453" s="14">
        <v>2</v>
      </c>
      <c r="R1453" s="14">
        <v>3</v>
      </c>
      <c r="S1453" s="14">
        <v>4</v>
      </c>
      <c r="T1453" s="14">
        <v>3</v>
      </c>
      <c r="U1453" s="14">
        <v>2</v>
      </c>
      <c r="V1453" s="14">
        <v>3</v>
      </c>
      <c r="W1453" s="14">
        <v>2</v>
      </c>
      <c r="X1453" s="14">
        <v>4</v>
      </c>
      <c r="Y1453" s="14">
        <v>3</v>
      </c>
      <c r="Z1453" s="14">
        <v>3</v>
      </c>
      <c r="AA1453" s="14">
        <v>1</v>
      </c>
      <c r="AB1453" s="14">
        <v>4</v>
      </c>
      <c r="AC1453" s="14">
        <v>2</v>
      </c>
      <c r="AD1453" s="14">
        <v>3</v>
      </c>
      <c r="AE1453" s="14">
        <v>3</v>
      </c>
      <c r="AF1453" s="14">
        <v>3</v>
      </c>
    </row>
    <row r="1454" spans="2:32" x14ac:dyDescent="0.25">
      <c r="B1454" s="3" t="s">
        <v>172</v>
      </c>
      <c r="C1454" s="10">
        <v>1</v>
      </c>
      <c r="D1454" s="10">
        <v>2</v>
      </c>
      <c r="E1454" s="10">
        <v>1</v>
      </c>
      <c r="F1454" s="10">
        <v>5</v>
      </c>
      <c r="G1454" s="10">
        <v>3</v>
      </c>
      <c r="H1454" s="10">
        <v>5</v>
      </c>
      <c r="I1454" s="10">
        <v>1</v>
      </c>
      <c r="J1454" s="10">
        <v>1</v>
      </c>
      <c r="K1454" s="10">
        <v>2</v>
      </c>
      <c r="L1454" s="10">
        <v>4</v>
      </c>
      <c r="M1454" s="10">
        <v>4</v>
      </c>
      <c r="N1454" s="10">
        <v>5</v>
      </c>
      <c r="O1454" s="10">
        <v>4</v>
      </c>
      <c r="P1454" s="10">
        <v>4</v>
      </c>
      <c r="Q1454" s="10">
        <v>4</v>
      </c>
      <c r="R1454" s="10">
        <v>4</v>
      </c>
      <c r="S1454" s="10">
        <v>4</v>
      </c>
      <c r="T1454" s="10">
        <v>5</v>
      </c>
      <c r="U1454" s="10">
        <v>4</v>
      </c>
      <c r="V1454" s="10">
        <v>4</v>
      </c>
      <c r="W1454" s="10">
        <v>3</v>
      </c>
      <c r="X1454" s="10">
        <v>3</v>
      </c>
      <c r="Y1454" s="10">
        <v>1</v>
      </c>
      <c r="Z1454" s="10">
        <v>1</v>
      </c>
      <c r="AA1454" s="10">
        <v>1</v>
      </c>
      <c r="AB1454" s="10">
        <v>4</v>
      </c>
      <c r="AC1454" s="10">
        <v>1</v>
      </c>
      <c r="AD1454" s="10">
        <v>5</v>
      </c>
      <c r="AE1454" s="10">
        <v>4</v>
      </c>
      <c r="AF1454" s="10">
        <v>4</v>
      </c>
    </row>
    <row r="1455" spans="2:32" x14ac:dyDescent="0.25">
      <c r="B1455" s="3" t="s">
        <v>173</v>
      </c>
      <c r="C1455" s="14">
        <v>4</v>
      </c>
      <c r="D1455" s="14">
        <v>1</v>
      </c>
      <c r="E1455" s="14">
        <v>4</v>
      </c>
      <c r="F1455" s="14">
        <v>2</v>
      </c>
      <c r="G1455" s="14">
        <v>3</v>
      </c>
      <c r="H1455" s="14">
        <v>2</v>
      </c>
      <c r="I1455" s="14">
        <v>3</v>
      </c>
      <c r="J1455" s="14">
        <v>2</v>
      </c>
      <c r="K1455" s="14">
        <v>2</v>
      </c>
      <c r="L1455" s="14">
        <v>4</v>
      </c>
      <c r="M1455" s="14">
        <v>4</v>
      </c>
      <c r="N1455" s="14">
        <v>5</v>
      </c>
      <c r="O1455" s="14">
        <v>4</v>
      </c>
      <c r="P1455" s="14">
        <v>4</v>
      </c>
      <c r="Q1455" s="14">
        <v>4</v>
      </c>
      <c r="R1455" s="14">
        <v>4</v>
      </c>
      <c r="S1455" s="14">
        <v>4</v>
      </c>
      <c r="T1455" s="14">
        <v>5</v>
      </c>
      <c r="U1455" s="14">
        <v>1</v>
      </c>
      <c r="V1455" s="14">
        <v>3</v>
      </c>
      <c r="W1455" s="14">
        <v>3</v>
      </c>
      <c r="X1455" s="14">
        <v>2</v>
      </c>
      <c r="Y1455" s="14">
        <v>2</v>
      </c>
      <c r="Z1455" s="14">
        <v>2</v>
      </c>
      <c r="AA1455" s="14">
        <v>5</v>
      </c>
      <c r="AB1455" s="14">
        <v>3</v>
      </c>
      <c r="AC1455" s="14">
        <v>4</v>
      </c>
      <c r="AD1455" s="14">
        <v>5</v>
      </c>
      <c r="AE1455" s="14">
        <v>4</v>
      </c>
      <c r="AF1455" s="14">
        <v>4</v>
      </c>
    </row>
    <row r="1456" spans="2:32" x14ac:dyDescent="0.25">
      <c r="B1456" s="3" t="s">
        <v>174</v>
      </c>
      <c r="C1456" s="10">
        <v>3</v>
      </c>
      <c r="D1456" s="10">
        <v>2</v>
      </c>
      <c r="E1456" s="10">
        <v>1</v>
      </c>
      <c r="F1456" s="10">
        <v>1</v>
      </c>
      <c r="G1456" s="10">
        <v>3</v>
      </c>
      <c r="H1456" s="10">
        <v>1</v>
      </c>
      <c r="I1456" s="10">
        <v>3</v>
      </c>
      <c r="J1456" s="10">
        <v>1</v>
      </c>
      <c r="K1456" s="10">
        <v>3</v>
      </c>
      <c r="L1456" s="10">
        <v>3</v>
      </c>
      <c r="M1456" s="10">
        <v>1</v>
      </c>
      <c r="N1456" s="10">
        <v>2</v>
      </c>
      <c r="O1456" s="10">
        <v>1</v>
      </c>
      <c r="P1456" s="10">
        <v>3</v>
      </c>
      <c r="Q1456" s="10">
        <v>3</v>
      </c>
      <c r="R1456" s="10">
        <v>3</v>
      </c>
      <c r="S1456" s="10">
        <v>1</v>
      </c>
      <c r="T1456" s="10">
        <v>2</v>
      </c>
      <c r="U1456" s="10">
        <v>2</v>
      </c>
      <c r="V1456" s="10">
        <v>3</v>
      </c>
      <c r="W1456" s="10">
        <v>2</v>
      </c>
      <c r="X1456" s="10">
        <v>2</v>
      </c>
      <c r="Y1456" s="10">
        <v>3</v>
      </c>
      <c r="Z1456" s="10">
        <v>3</v>
      </c>
      <c r="AA1456" s="10">
        <v>5</v>
      </c>
      <c r="AB1456" s="10">
        <v>4</v>
      </c>
      <c r="AC1456" s="10">
        <v>1</v>
      </c>
      <c r="AD1456" s="10">
        <v>2</v>
      </c>
      <c r="AE1456" s="10">
        <v>3</v>
      </c>
      <c r="AF1456" s="10">
        <v>3</v>
      </c>
    </row>
    <row r="1457" spans="2:32" x14ac:dyDescent="0.25">
      <c r="B1457" s="3" t="s">
        <v>175</v>
      </c>
      <c r="C1457" s="14">
        <v>4</v>
      </c>
      <c r="D1457" s="14">
        <v>2</v>
      </c>
      <c r="E1457" s="14">
        <v>5</v>
      </c>
      <c r="F1457" s="14">
        <v>2</v>
      </c>
      <c r="G1457" s="14">
        <v>2</v>
      </c>
      <c r="H1457" s="14">
        <v>2</v>
      </c>
      <c r="I1457" s="14">
        <v>4</v>
      </c>
      <c r="J1457" s="14">
        <v>5</v>
      </c>
      <c r="K1457" s="14">
        <v>4</v>
      </c>
      <c r="L1457" s="14">
        <v>4</v>
      </c>
      <c r="M1457" s="14">
        <v>5</v>
      </c>
      <c r="N1457" s="14">
        <v>3</v>
      </c>
      <c r="O1457" s="14">
        <v>5</v>
      </c>
      <c r="P1457" s="14">
        <v>4</v>
      </c>
      <c r="Q1457" s="14">
        <v>4</v>
      </c>
      <c r="R1457" s="14">
        <v>4</v>
      </c>
      <c r="S1457" s="14">
        <v>5</v>
      </c>
      <c r="T1457" s="14">
        <v>3</v>
      </c>
      <c r="U1457" s="14">
        <v>2</v>
      </c>
      <c r="V1457" s="14">
        <v>4</v>
      </c>
      <c r="W1457" s="14">
        <v>2</v>
      </c>
      <c r="X1457" s="14">
        <v>3</v>
      </c>
      <c r="Y1457" s="14">
        <v>2</v>
      </c>
      <c r="Z1457" s="14">
        <v>2</v>
      </c>
      <c r="AA1457" s="14">
        <v>3</v>
      </c>
      <c r="AB1457" s="14">
        <v>5</v>
      </c>
      <c r="AC1457" s="14">
        <v>3</v>
      </c>
      <c r="AD1457" s="14">
        <v>3</v>
      </c>
      <c r="AE1457" s="14">
        <v>4</v>
      </c>
      <c r="AF1457" s="14">
        <v>4</v>
      </c>
    </row>
    <row r="1458" spans="2:32" x14ac:dyDescent="0.25">
      <c r="B1458" s="3" t="s">
        <v>176</v>
      </c>
      <c r="C1458" s="10">
        <v>3</v>
      </c>
      <c r="D1458" s="10">
        <v>3</v>
      </c>
      <c r="E1458" s="10">
        <v>2</v>
      </c>
      <c r="F1458" s="10">
        <v>3</v>
      </c>
      <c r="G1458" s="10">
        <v>2</v>
      </c>
      <c r="H1458" s="10">
        <v>3</v>
      </c>
      <c r="I1458" s="10">
        <v>3</v>
      </c>
      <c r="J1458" s="10">
        <v>3</v>
      </c>
      <c r="K1458" s="10">
        <v>3</v>
      </c>
      <c r="L1458" s="10">
        <v>3</v>
      </c>
      <c r="M1458" s="10">
        <v>2</v>
      </c>
      <c r="N1458" s="10">
        <v>1</v>
      </c>
      <c r="O1458" s="10">
        <v>2</v>
      </c>
      <c r="P1458" s="10">
        <v>3</v>
      </c>
      <c r="Q1458" s="10">
        <v>3</v>
      </c>
      <c r="R1458" s="10">
        <v>3</v>
      </c>
      <c r="S1458" s="10">
        <v>2</v>
      </c>
      <c r="T1458" s="10">
        <v>1</v>
      </c>
      <c r="U1458" s="10">
        <v>3</v>
      </c>
      <c r="V1458" s="10">
        <v>4</v>
      </c>
      <c r="W1458" s="10">
        <v>4</v>
      </c>
      <c r="X1458" s="10">
        <v>1</v>
      </c>
      <c r="Y1458" s="10">
        <v>2</v>
      </c>
      <c r="Z1458" s="10">
        <v>1</v>
      </c>
      <c r="AA1458" s="10">
        <v>4</v>
      </c>
      <c r="AB1458" s="10">
        <v>3</v>
      </c>
      <c r="AC1458" s="10">
        <v>4</v>
      </c>
      <c r="AD1458" s="10">
        <v>1</v>
      </c>
      <c r="AE1458" s="10">
        <v>3</v>
      </c>
      <c r="AF1458" s="10">
        <v>3</v>
      </c>
    </row>
    <row r="1459" spans="2:32" x14ac:dyDescent="0.25">
      <c r="B1459" s="3" t="s">
        <v>177</v>
      </c>
      <c r="C1459" s="14">
        <v>3</v>
      </c>
      <c r="D1459" s="14">
        <v>3</v>
      </c>
      <c r="E1459" s="14">
        <v>3</v>
      </c>
      <c r="F1459" s="14">
        <v>1</v>
      </c>
      <c r="G1459" s="14">
        <v>1</v>
      </c>
      <c r="H1459" s="14">
        <v>1</v>
      </c>
      <c r="I1459" s="14">
        <v>4</v>
      </c>
      <c r="J1459" s="14">
        <v>3</v>
      </c>
      <c r="K1459" s="14">
        <v>3</v>
      </c>
      <c r="L1459" s="14">
        <v>4</v>
      </c>
      <c r="M1459" s="14">
        <v>3</v>
      </c>
      <c r="N1459" s="14">
        <v>3</v>
      </c>
      <c r="O1459" s="14">
        <v>3</v>
      </c>
      <c r="P1459" s="14">
        <v>4</v>
      </c>
      <c r="Q1459" s="14">
        <v>4</v>
      </c>
      <c r="R1459" s="14">
        <v>4</v>
      </c>
      <c r="S1459" s="14">
        <v>3</v>
      </c>
      <c r="T1459" s="14">
        <v>3</v>
      </c>
      <c r="U1459" s="14">
        <v>1</v>
      </c>
      <c r="V1459" s="14">
        <v>4</v>
      </c>
      <c r="W1459" s="14">
        <v>5</v>
      </c>
      <c r="X1459" s="14">
        <v>3</v>
      </c>
      <c r="Y1459" s="14">
        <v>5</v>
      </c>
      <c r="Z1459" s="14">
        <v>4</v>
      </c>
      <c r="AA1459" s="14">
        <v>3</v>
      </c>
      <c r="AB1459" s="14">
        <v>3</v>
      </c>
      <c r="AC1459" s="14">
        <v>4</v>
      </c>
      <c r="AD1459" s="14">
        <v>3</v>
      </c>
      <c r="AE1459" s="14">
        <v>4</v>
      </c>
      <c r="AF1459" s="14">
        <v>4</v>
      </c>
    </row>
    <row r="1460" spans="2:32" x14ac:dyDescent="0.25">
      <c r="B1460" s="3" t="s">
        <v>178</v>
      </c>
      <c r="C1460" s="10">
        <v>4</v>
      </c>
      <c r="D1460" s="10">
        <v>4</v>
      </c>
      <c r="E1460" s="10">
        <v>4</v>
      </c>
      <c r="F1460" s="10">
        <v>4</v>
      </c>
      <c r="G1460" s="10">
        <v>4</v>
      </c>
      <c r="H1460" s="10">
        <v>4</v>
      </c>
      <c r="I1460" s="10">
        <v>4</v>
      </c>
      <c r="J1460" s="10">
        <v>4</v>
      </c>
      <c r="K1460" s="10">
        <v>4</v>
      </c>
      <c r="L1460" s="10">
        <v>4</v>
      </c>
      <c r="M1460" s="10">
        <v>4</v>
      </c>
      <c r="N1460" s="10">
        <v>3</v>
      </c>
      <c r="O1460" s="10">
        <v>4</v>
      </c>
      <c r="P1460" s="10">
        <v>4</v>
      </c>
      <c r="Q1460" s="10">
        <v>4</v>
      </c>
      <c r="R1460" s="10">
        <v>4</v>
      </c>
      <c r="S1460" s="10">
        <v>4</v>
      </c>
      <c r="T1460" s="10">
        <v>3</v>
      </c>
      <c r="U1460" s="10">
        <v>4</v>
      </c>
      <c r="V1460" s="10">
        <v>4</v>
      </c>
      <c r="W1460" s="10">
        <v>4</v>
      </c>
      <c r="X1460" s="10">
        <v>3</v>
      </c>
      <c r="Y1460" s="10">
        <v>5</v>
      </c>
      <c r="Z1460" s="10">
        <v>3</v>
      </c>
      <c r="AA1460" s="10">
        <v>3</v>
      </c>
      <c r="AB1460" s="10">
        <v>5</v>
      </c>
      <c r="AC1460" s="10">
        <v>4</v>
      </c>
      <c r="AD1460" s="10">
        <v>3</v>
      </c>
      <c r="AE1460" s="10">
        <v>4</v>
      </c>
      <c r="AF1460" s="10">
        <v>4</v>
      </c>
    </row>
    <row r="1461" spans="2:32" x14ac:dyDescent="0.25">
      <c r="B1461" s="3" t="s">
        <v>179</v>
      </c>
      <c r="C1461" s="14">
        <v>1</v>
      </c>
      <c r="D1461" s="14">
        <v>1</v>
      </c>
      <c r="E1461" s="14">
        <v>1</v>
      </c>
      <c r="F1461" s="14">
        <v>3</v>
      </c>
      <c r="G1461" s="14">
        <v>1</v>
      </c>
      <c r="H1461" s="14">
        <v>3</v>
      </c>
      <c r="I1461" s="14">
        <v>2</v>
      </c>
      <c r="J1461" s="14">
        <v>1</v>
      </c>
      <c r="K1461" s="14">
        <v>1</v>
      </c>
      <c r="L1461" s="14">
        <v>2</v>
      </c>
      <c r="M1461" s="14">
        <v>1</v>
      </c>
      <c r="N1461" s="14">
        <v>1</v>
      </c>
      <c r="O1461" s="14">
        <v>1</v>
      </c>
      <c r="P1461" s="14">
        <v>2</v>
      </c>
      <c r="Q1461" s="14">
        <v>2</v>
      </c>
      <c r="R1461" s="14">
        <v>2</v>
      </c>
      <c r="S1461" s="14">
        <v>1</v>
      </c>
      <c r="T1461" s="14">
        <v>1</v>
      </c>
      <c r="U1461" s="14">
        <v>4</v>
      </c>
      <c r="V1461" s="14">
        <v>2</v>
      </c>
      <c r="W1461" s="14">
        <v>2</v>
      </c>
      <c r="X1461" s="14">
        <v>4</v>
      </c>
      <c r="Y1461" s="14">
        <v>4</v>
      </c>
      <c r="Z1461" s="14">
        <v>3</v>
      </c>
      <c r="AA1461" s="14">
        <v>4</v>
      </c>
      <c r="AB1461" s="14">
        <v>3</v>
      </c>
      <c r="AC1461" s="14">
        <v>2</v>
      </c>
      <c r="AD1461" s="14">
        <v>1</v>
      </c>
      <c r="AE1461" s="14">
        <v>2</v>
      </c>
      <c r="AF1461" s="14">
        <v>2</v>
      </c>
    </row>
    <row r="1462" spans="2:32" x14ac:dyDescent="0.25">
      <c r="B1462" s="3" t="s">
        <v>180</v>
      </c>
      <c r="C1462" s="10">
        <v>4</v>
      </c>
      <c r="D1462" s="10">
        <v>3</v>
      </c>
      <c r="E1462" s="10">
        <v>4</v>
      </c>
      <c r="F1462" s="10">
        <v>1</v>
      </c>
      <c r="G1462" s="10">
        <v>3</v>
      </c>
      <c r="H1462" s="10">
        <v>1</v>
      </c>
      <c r="I1462" s="10">
        <v>4</v>
      </c>
      <c r="J1462" s="10">
        <v>4</v>
      </c>
      <c r="K1462" s="10">
        <v>4</v>
      </c>
      <c r="L1462" s="10">
        <v>4</v>
      </c>
      <c r="M1462" s="10">
        <v>4</v>
      </c>
      <c r="N1462" s="10">
        <v>2</v>
      </c>
      <c r="O1462" s="10">
        <v>2</v>
      </c>
      <c r="P1462" s="10">
        <v>4</v>
      </c>
      <c r="Q1462" s="10">
        <v>3</v>
      </c>
      <c r="R1462" s="10">
        <v>4</v>
      </c>
      <c r="S1462" s="10">
        <v>4</v>
      </c>
      <c r="T1462" s="10">
        <v>2</v>
      </c>
      <c r="U1462" s="10">
        <v>4</v>
      </c>
      <c r="V1462" s="10">
        <v>5</v>
      </c>
      <c r="W1462" s="10">
        <v>5</v>
      </c>
      <c r="X1462" s="10">
        <v>3</v>
      </c>
      <c r="Y1462" s="10">
        <v>5</v>
      </c>
      <c r="Z1462" s="10">
        <v>4</v>
      </c>
      <c r="AA1462" s="10">
        <v>4</v>
      </c>
      <c r="AB1462" s="10">
        <v>3</v>
      </c>
      <c r="AC1462" s="10">
        <v>4</v>
      </c>
      <c r="AD1462" s="10">
        <v>2</v>
      </c>
      <c r="AE1462" s="10">
        <v>4</v>
      </c>
      <c r="AF1462" s="10">
        <v>4</v>
      </c>
    </row>
    <row r="1463" spans="2:32" x14ac:dyDescent="0.25">
      <c r="B1463" s="3" t="s">
        <v>181</v>
      </c>
      <c r="C1463" s="14">
        <v>4</v>
      </c>
      <c r="D1463" s="14">
        <v>4</v>
      </c>
      <c r="E1463" s="14">
        <v>4</v>
      </c>
      <c r="F1463" s="14">
        <v>4</v>
      </c>
      <c r="G1463" s="14">
        <v>4</v>
      </c>
      <c r="H1463" s="14">
        <v>4</v>
      </c>
      <c r="I1463" s="14">
        <v>4</v>
      </c>
      <c r="J1463" s="14">
        <v>4</v>
      </c>
      <c r="K1463" s="14">
        <v>4</v>
      </c>
      <c r="L1463" s="14">
        <v>4</v>
      </c>
      <c r="M1463" s="14">
        <v>4</v>
      </c>
      <c r="N1463" s="14">
        <v>5</v>
      </c>
      <c r="O1463" s="14">
        <v>5</v>
      </c>
      <c r="P1463" s="14">
        <v>4</v>
      </c>
      <c r="Q1463" s="14">
        <v>1</v>
      </c>
      <c r="R1463" s="14">
        <v>4</v>
      </c>
      <c r="S1463" s="14">
        <v>4</v>
      </c>
      <c r="T1463" s="14">
        <v>5</v>
      </c>
      <c r="U1463" s="14">
        <v>1</v>
      </c>
      <c r="V1463" s="14">
        <v>2</v>
      </c>
      <c r="W1463" s="14">
        <v>3</v>
      </c>
      <c r="X1463" s="14">
        <v>2</v>
      </c>
      <c r="Y1463" s="14">
        <v>3</v>
      </c>
      <c r="Z1463" s="14">
        <v>1</v>
      </c>
      <c r="AA1463" s="14">
        <v>4</v>
      </c>
      <c r="AB1463" s="14">
        <v>4</v>
      </c>
      <c r="AC1463" s="14">
        <v>4</v>
      </c>
      <c r="AD1463" s="14">
        <v>5</v>
      </c>
      <c r="AE1463" s="14">
        <v>4</v>
      </c>
      <c r="AF1463" s="14">
        <v>4</v>
      </c>
    </row>
    <row r="1464" spans="2:32" x14ac:dyDescent="0.25">
      <c r="B1464" s="3" t="s">
        <v>182</v>
      </c>
      <c r="C1464" s="10">
        <v>5</v>
      </c>
      <c r="D1464" s="10">
        <v>3</v>
      </c>
      <c r="E1464" s="10">
        <v>5</v>
      </c>
      <c r="F1464" s="10">
        <v>4</v>
      </c>
      <c r="G1464" s="10">
        <v>5</v>
      </c>
      <c r="H1464" s="10">
        <v>4</v>
      </c>
      <c r="I1464" s="10">
        <v>5</v>
      </c>
      <c r="J1464" s="10">
        <v>5</v>
      </c>
      <c r="K1464" s="10">
        <v>5</v>
      </c>
      <c r="L1464" s="10">
        <v>3</v>
      </c>
      <c r="M1464" s="10">
        <v>3</v>
      </c>
      <c r="N1464" s="10">
        <v>4</v>
      </c>
      <c r="O1464" s="10">
        <v>5</v>
      </c>
      <c r="P1464" s="10">
        <v>5</v>
      </c>
      <c r="Q1464" s="10">
        <v>5</v>
      </c>
      <c r="R1464" s="10">
        <v>5</v>
      </c>
      <c r="S1464" s="10">
        <v>5</v>
      </c>
      <c r="T1464" s="10">
        <v>5</v>
      </c>
      <c r="U1464" s="10">
        <v>5</v>
      </c>
      <c r="V1464" s="10">
        <v>4</v>
      </c>
      <c r="W1464" s="10">
        <v>4</v>
      </c>
      <c r="X1464" s="10">
        <v>5</v>
      </c>
      <c r="Y1464" s="10">
        <v>4</v>
      </c>
      <c r="Z1464" s="10">
        <v>5</v>
      </c>
      <c r="AA1464" s="10">
        <v>1</v>
      </c>
      <c r="AB1464" s="10">
        <v>1</v>
      </c>
      <c r="AC1464" s="10">
        <v>1</v>
      </c>
      <c r="AD1464" s="10">
        <v>5</v>
      </c>
      <c r="AE1464" s="10">
        <v>5</v>
      </c>
      <c r="AF1464" s="10">
        <v>5</v>
      </c>
    </row>
    <row r="1465" spans="2:32" x14ac:dyDescent="0.25">
      <c r="B1465" s="3" t="s">
        <v>183</v>
      </c>
      <c r="C1465" s="14">
        <v>5</v>
      </c>
      <c r="D1465" s="14">
        <v>3</v>
      </c>
      <c r="E1465" s="14">
        <v>5</v>
      </c>
      <c r="F1465" s="14">
        <v>2</v>
      </c>
      <c r="G1465" s="14">
        <v>2</v>
      </c>
      <c r="H1465" s="14">
        <v>3</v>
      </c>
      <c r="I1465" s="14">
        <v>5</v>
      </c>
      <c r="J1465" s="14">
        <v>5</v>
      </c>
      <c r="K1465" s="14">
        <v>5</v>
      </c>
      <c r="L1465" s="14">
        <v>4</v>
      </c>
      <c r="M1465" s="14">
        <v>3</v>
      </c>
      <c r="N1465" s="14">
        <v>4</v>
      </c>
      <c r="O1465" s="14">
        <v>4</v>
      </c>
      <c r="P1465" s="14">
        <v>5</v>
      </c>
      <c r="Q1465" s="14">
        <v>4</v>
      </c>
      <c r="R1465" s="14">
        <v>5</v>
      </c>
      <c r="S1465" s="14">
        <v>5</v>
      </c>
      <c r="T1465" s="14">
        <v>3</v>
      </c>
      <c r="U1465" s="14">
        <v>3</v>
      </c>
      <c r="V1465" s="14">
        <v>3</v>
      </c>
      <c r="W1465" s="14">
        <v>3</v>
      </c>
      <c r="X1465" s="14">
        <v>3</v>
      </c>
      <c r="Y1465" s="14">
        <v>2</v>
      </c>
      <c r="Z1465" s="14">
        <v>5</v>
      </c>
      <c r="AA1465" s="14">
        <v>1</v>
      </c>
      <c r="AB1465" s="14">
        <v>1</v>
      </c>
      <c r="AC1465" s="14">
        <v>1</v>
      </c>
      <c r="AD1465" s="14">
        <v>3</v>
      </c>
      <c r="AE1465" s="14">
        <v>5</v>
      </c>
      <c r="AF1465" s="14">
        <v>5</v>
      </c>
    </row>
    <row r="1466" spans="2:32" x14ac:dyDescent="0.25">
      <c r="B1466" s="3" t="s">
        <v>184</v>
      </c>
      <c r="C1466" s="10">
        <v>4</v>
      </c>
      <c r="D1466" s="10">
        <v>3</v>
      </c>
      <c r="E1466" s="10">
        <v>4</v>
      </c>
      <c r="F1466" s="10">
        <v>1</v>
      </c>
      <c r="G1466" s="10">
        <v>5</v>
      </c>
      <c r="H1466" s="10">
        <v>5</v>
      </c>
      <c r="I1466" s="10">
        <v>4</v>
      </c>
      <c r="J1466" s="10">
        <v>4</v>
      </c>
      <c r="K1466" s="10">
        <v>4</v>
      </c>
      <c r="L1466" s="10">
        <v>2</v>
      </c>
      <c r="M1466" s="10">
        <v>2</v>
      </c>
      <c r="N1466" s="10">
        <v>2</v>
      </c>
      <c r="O1466" s="10">
        <v>4</v>
      </c>
      <c r="P1466" s="10">
        <v>4</v>
      </c>
      <c r="Q1466" s="10">
        <v>4</v>
      </c>
      <c r="R1466" s="10">
        <v>4</v>
      </c>
      <c r="S1466" s="10">
        <v>4</v>
      </c>
      <c r="T1466" s="10">
        <v>3</v>
      </c>
      <c r="U1466" s="10">
        <v>5</v>
      </c>
      <c r="V1466" s="10">
        <v>4</v>
      </c>
      <c r="W1466" s="10">
        <v>3</v>
      </c>
      <c r="X1466" s="10">
        <v>3</v>
      </c>
      <c r="Y1466" s="10">
        <v>1</v>
      </c>
      <c r="Z1466" s="10">
        <v>4</v>
      </c>
      <c r="AA1466" s="10">
        <v>1</v>
      </c>
      <c r="AB1466" s="10">
        <v>1</v>
      </c>
      <c r="AC1466" s="10">
        <v>1</v>
      </c>
      <c r="AD1466" s="10">
        <v>3</v>
      </c>
      <c r="AE1466" s="10">
        <v>4</v>
      </c>
      <c r="AF1466" s="10">
        <v>4</v>
      </c>
    </row>
    <row r="1467" spans="2:32" x14ac:dyDescent="0.25">
      <c r="B1467" s="3" t="s">
        <v>185</v>
      </c>
      <c r="C1467" s="14">
        <v>3</v>
      </c>
      <c r="D1467" s="14">
        <v>2</v>
      </c>
      <c r="E1467" s="14">
        <v>3</v>
      </c>
      <c r="F1467" s="14">
        <v>1</v>
      </c>
      <c r="G1467" s="14">
        <v>4</v>
      </c>
      <c r="H1467" s="14">
        <v>2</v>
      </c>
      <c r="I1467" s="14">
        <v>3</v>
      </c>
      <c r="J1467" s="14">
        <v>3</v>
      </c>
      <c r="K1467" s="14">
        <v>3</v>
      </c>
      <c r="L1467" s="14">
        <v>3</v>
      </c>
      <c r="M1467" s="14">
        <v>3</v>
      </c>
      <c r="N1467" s="14">
        <v>3</v>
      </c>
      <c r="O1467" s="14">
        <v>4</v>
      </c>
      <c r="P1467" s="14">
        <v>3</v>
      </c>
      <c r="Q1467" s="14">
        <v>1</v>
      </c>
      <c r="R1467" s="14">
        <v>3</v>
      </c>
      <c r="S1467" s="14">
        <v>3</v>
      </c>
      <c r="T1467" s="14">
        <v>3</v>
      </c>
      <c r="U1467" s="14">
        <v>4</v>
      </c>
      <c r="V1467" s="14">
        <v>3</v>
      </c>
      <c r="W1467" s="14">
        <v>4</v>
      </c>
      <c r="X1467" s="14">
        <v>3</v>
      </c>
      <c r="Y1467" s="14">
        <v>5</v>
      </c>
      <c r="Z1467" s="14">
        <v>3</v>
      </c>
      <c r="AA1467" s="14">
        <v>5</v>
      </c>
      <c r="AB1467" s="14">
        <v>3</v>
      </c>
      <c r="AC1467" s="14">
        <v>2</v>
      </c>
      <c r="AD1467" s="14">
        <v>3</v>
      </c>
      <c r="AE1467" s="14">
        <v>3</v>
      </c>
      <c r="AF1467" s="14">
        <v>3</v>
      </c>
    </row>
    <row r="1468" spans="2:32" x14ac:dyDescent="0.25">
      <c r="B1468" s="3" t="s">
        <v>186</v>
      </c>
      <c r="C1468" s="10">
        <v>5</v>
      </c>
      <c r="D1468" s="10">
        <v>4</v>
      </c>
      <c r="E1468" s="10">
        <v>4</v>
      </c>
      <c r="F1468" s="10">
        <v>5</v>
      </c>
      <c r="G1468" s="10">
        <v>5</v>
      </c>
      <c r="H1468" s="10">
        <v>4</v>
      </c>
      <c r="I1468" s="10">
        <v>5</v>
      </c>
      <c r="J1468" s="10">
        <v>5</v>
      </c>
      <c r="K1468" s="10">
        <v>5</v>
      </c>
      <c r="L1468" s="10">
        <v>2</v>
      </c>
      <c r="M1468" s="10">
        <v>2</v>
      </c>
      <c r="N1468" s="10">
        <v>3</v>
      </c>
      <c r="O1468" s="10">
        <v>3</v>
      </c>
      <c r="P1468" s="10">
        <v>4</v>
      </c>
      <c r="Q1468" s="10">
        <v>4</v>
      </c>
      <c r="R1468" s="10">
        <v>5</v>
      </c>
      <c r="S1468" s="10">
        <v>4</v>
      </c>
      <c r="T1468" s="10">
        <v>4</v>
      </c>
      <c r="U1468" s="10">
        <v>4</v>
      </c>
      <c r="V1468" s="10">
        <v>4</v>
      </c>
      <c r="W1468" s="10">
        <v>5</v>
      </c>
      <c r="X1468" s="10">
        <v>4</v>
      </c>
      <c r="Y1468" s="10">
        <v>1</v>
      </c>
      <c r="Z1468" s="10">
        <v>1</v>
      </c>
      <c r="AA1468" s="10">
        <v>1</v>
      </c>
      <c r="AB1468" s="10">
        <v>1</v>
      </c>
      <c r="AC1468" s="10">
        <v>1</v>
      </c>
      <c r="AD1468" s="10">
        <v>4</v>
      </c>
      <c r="AE1468" s="10">
        <v>5</v>
      </c>
      <c r="AF1468" s="10">
        <v>4</v>
      </c>
    </row>
    <row r="1469" spans="2:32" x14ac:dyDescent="0.25">
      <c r="B1469" s="3" t="s">
        <v>187</v>
      </c>
      <c r="C1469" s="14">
        <v>2</v>
      </c>
      <c r="D1469" s="14">
        <v>3</v>
      </c>
      <c r="E1469" s="14">
        <v>3</v>
      </c>
      <c r="F1469" s="14">
        <v>4</v>
      </c>
      <c r="G1469" s="14">
        <v>4</v>
      </c>
      <c r="H1469" s="14">
        <v>3</v>
      </c>
      <c r="I1469" s="14">
        <v>2</v>
      </c>
      <c r="J1469" s="14">
        <v>2</v>
      </c>
      <c r="K1469" s="14">
        <v>2</v>
      </c>
      <c r="L1469" s="14">
        <v>4</v>
      </c>
      <c r="M1469" s="14">
        <v>4</v>
      </c>
      <c r="N1469" s="14">
        <v>4</v>
      </c>
      <c r="O1469" s="14">
        <v>2</v>
      </c>
      <c r="P1469" s="14">
        <v>1</v>
      </c>
      <c r="Q1469" s="14">
        <v>2</v>
      </c>
      <c r="R1469" s="14">
        <v>2</v>
      </c>
      <c r="S1469" s="14">
        <v>3</v>
      </c>
      <c r="T1469" s="14">
        <v>1</v>
      </c>
      <c r="U1469" s="14">
        <v>3</v>
      </c>
      <c r="V1469" s="14">
        <v>1</v>
      </c>
      <c r="W1469" s="14">
        <v>2</v>
      </c>
      <c r="X1469" s="14">
        <v>5</v>
      </c>
      <c r="Y1469" s="14">
        <v>3</v>
      </c>
      <c r="Z1469" s="14">
        <v>3</v>
      </c>
      <c r="AA1469" s="14">
        <v>4</v>
      </c>
      <c r="AB1469" s="14">
        <v>4</v>
      </c>
      <c r="AC1469" s="14">
        <v>5</v>
      </c>
      <c r="AD1469" s="14">
        <v>1</v>
      </c>
      <c r="AE1469" s="14">
        <v>2</v>
      </c>
      <c r="AF1469" s="14">
        <v>1</v>
      </c>
    </row>
    <row r="1470" spans="2:32" x14ac:dyDescent="0.25">
      <c r="B1470" s="3" t="s">
        <v>188</v>
      </c>
      <c r="C1470" s="10">
        <v>3</v>
      </c>
      <c r="D1470" s="10">
        <v>3</v>
      </c>
      <c r="E1470" s="10">
        <v>3</v>
      </c>
      <c r="F1470" s="10">
        <v>5</v>
      </c>
      <c r="G1470" s="10">
        <v>5</v>
      </c>
      <c r="H1470" s="10">
        <v>2</v>
      </c>
      <c r="I1470" s="10">
        <v>3</v>
      </c>
      <c r="J1470" s="10">
        <v>3</v>
      </c>
      <c r="K1470" s="10">
        <v>3</v>
      </c>
      <c r="L1470" s="10">
        <v>4</v>
      </c>
      <c r="M1470" s="10">
        <v>4</v>
      </c>
      <c r="N1470" s="10">
        <v>4</v>
      </c>
      <c r="O1470" s="10">
        <v>5</v>
      </c>
      <c r="P1470" s="10">
        <v>5</v>
      </c>
      <c r="Q1470" s="10">
        <v>4</v>
      </c>
      <c r="R1470" s="10">
        <v>3</v>
      </c>
      <c r="S1470" s="10">
        <v>3</v>
      </c>
      <c r="T1470" s="10">
        <v>5</v>
      </c>
      <c r="U1470" s="10">
        <v>3</v>
      </c>
      <c r="V1470" s="10">
        <v>5</v>
      </c>
      <c r="W1470" s="10">
        <v>3</v>
      </c>
      <c r="X1470" s="10">
        <v>3</v>
      </c>
      <c r="Y1470" s="10">
        <v>2</v>
      </c>
      <c r="Z1470" s="10">
        <v>4</v>
      </c>
      <c r="AA1470" s="10">
        <v>4</v>
      </c>
      <c r="AB1470" s="10">
        <v>3</v>
      </c>
      <c r="AC1470" s="10">
        <v>2</v>
      </c>
      <c r="AD1470" s="10">
        <v>5</v>
      </c>
      <c r="AE1470" s="10">
        <v>3</v>
      </c>
      <c r="AF1470" s="10">
        <v>5</v>
      </c>
    </row>
    <row r="1471" spans="2:32" x14ac:dyDescent="0.25">
      <c r="B1471" s="3" t="s">
        <v>189</v>
      </c>
      <c r="C1471" s="14">
        <v>3</v>
      </c>
      <c r="D1471" s="14">
        <v>4</v>
      </c>
      <c r="E1471" s="14">
        <v>4</v>
      </c>
      <c r="F1471" s="14">
        <v>5</v>
      </c>
      <c r="G1471" s="14">
        <v>5</v>
      </c>
      <c r="H1471" s="14">
        <v>2</v>
      </c>
      <c r="I1471" s="14">
        <v>3</v>
      </c>
      <c r="J1471" s="14">
        <v>3</v>
      </c>
      <c r="K1471" s="14">
        <v>3</v>
      </c>
      <c r="L1471" s="14">
        <v>5</v>
      </c>
      <c r="M1471" s="14">
        <v>5</v>
      </c>
      <c r="N1471" s="14">
        <v>5</v>
      </c>
      <c r="O1471" s="14">
        <v>5</v>
      </c>
      <c r="P1471" s="14">
        <v>5</v>
      </c>
      <c r="Q1471" s="14">
        <v>4</v>
      </c>
      <c r="R1471" s="14">
        <v>3</v>
      </c>
      <c r="S1471" s="14">
        <v>4</v>
      </c>
      <c r="T1471" s="14">
        <v>5</v>
      </c>
      <c r="U1471" s="14">
        <v>4</v>
      </c>
      <c r="V1471" s="14">
        <v>5</v>
      </c>
      <c r="W1471" s="14">
        <v>3</v>
      </c>
      <c r="X1471" s="14">
        <v>5</v>
      </c>
      <c r="Y1471" s="14">
        <v>4</v>
      </c>
      <c r="Z1471" s="14">
        <v>4</v>
      </c>
      <c r="AA1471" s="14">
        <v>4</v>
      </c>
      <c r="AB1471" s="14">
        <v>1</v>
      </c>
      <c r="AC1471" s="14">
        <v>2</v>
      </c>
      <c r="AD1471" s="14">
        <v>5</v>
      </c>
      <c r="AE1471" s="14">
        <v>3</v>
      </c>
      <c r="AF1471" s="14">
        <v>5</v>
      </c>
    </row>
    <row r="1472" spans="2:32" x14ac:dyDescent="0.25">
      <c r="B1472" s="3" t="s">
        <v>190</v>
      </c>
      <c r="C1472" s="10">
        <v>1</v>
      </c>
      <c r="D1472" s="10">
        <v>4</v>
      </c>
      <c r="E1472" s="10">
        <v>4</v>
      </c>
      <c r="F1472" s="10">
        <v>4</v>
      </c>
      <c r="G1472" s="10">
        <v>4</v>
      </c>
      <c r="H1472" s="10">
        <v>3</v>
      </c>
      <c r="I1472" s="10">
        <v>1</v>
      </c>
      <c r="J1472" s="10">
        <v>1</v>
      </c>
      <c r="K1472" s="10">
        <v>1</v>
      </c>
      <c r="L1472" s="10">
        <v>4</v>
      </c>
      <c r="M1472" s="10">
        <v>2</v>
      </c>
      <c r="N1472" s="10">
        <v>1</v>
      </c>
      <c r="O1472" s="10">
        <v>2</v>
      </c>
      <c r="P1472" s="10">
        <v>2</v>
      </c>
      <c r="Q1472" s="10">
        <v>2</v>
      </c>
      <c r="R1472" s="10">
        <v>1</v>
      </c>
      <c r="S1472" s="10">
        <v>4</v>
      </c>
      <c r="T1472" s="10">
        <v>2</v>
      </c>
      <c r="U1472" s="10">
        <v>4</v>
      </c>
      <c r="V1472" s="10">
        <v>2</v>
      </c>
      <c r="W1472" s="10">
        <v>1</v>
      </c>
      <c r="X1472" s="10">
        <v>4</v>
      </c>
      <c r="Y1472" s="10">
        <v>1</v>
      </c>
      <c r="Z1472" s="10">
        <v>2</v>
      </c>
      <c r="AA1472" s="10">
        <v>4</v>
      </c>
      <c r="AB1472" s="10">
        <v>2</v>
      </c>
      <c r="AC1472" s="10">
        <v>1</v>
      </c>
      <c r="AD1472" s="10">
        <v>2</v>
      </c>
      <c r="AE1472" s="10">
        <v>1</v>
      </c>
      <c r="AF1472" s="10">
        <v>2</v>
      </c>
    </row>
    <row r="1473" spans="2:32" x14ac:dyDescent="0.25">
      <c r="B1473" s="3" t="s">
        <v>191</v>
      </c>
      <c r="C1473" s="14">
        <v>3</v>
      </c>
      <c r="D1473" s="14">
        <v>3</v>
      </c>
      <c r="E1473" s="14">
        <v>3</v>
      </c>
      <c r="F1473" s="14">
        <v>5</v>
      </c>
      <c r="G1473" s="14">
        <v>5</v>
      </c>
      <c r="H1473" s="14">
        <v>3</v>
      </c>
      <c r="I1473" s="14">
        <v>3</v>
      </c>
      <c r="J1473" s="14">
        <v>3</v>
      </c>
      <c r="K1473" s="14">
        <v>3</v>
      </c>
      <c r="L1473" s="14">
        <v>3</v>
      </c>
      <c r="M1473" s="14">
        <v>5</v>
      </c>
      <c r="N1473" s="14">
        <v>3</v>
      </c>
      <c r="O1473" s="14">
        <v>5</v>
      </c>
      <c r="P1473" s="14">
        <v>5</v>
      </c>
      <c r="Q1473" s="14">
        <v>4</v>
      </c>
      <c r="R1473" s="14">
        <v>3</v>
      </c>
      <c r="S1473" s="14">
        <v>3</v>
      </c>
      <c r="T1473" s="14">
        <v>5</v>
      </c>
      <c r="U1473" s="14">
        <v>3</v>
      </c>
      <c r="V1473" s="14">
        <v>5</v>
      </c>
      <c r="W1473" s="14">
        <v>3</v>
      </c>
      <c r="X1473" s="14">
        <v>3</v>
      </c>
      <c r="Y1473" s="14">
        <v>2</v>
      </c>
      <c r="Z1473" s="14">
        <v>4</v>
      </c>
      <c r="AA1473" s="14">
        <v>3</v>
      </c>
      <c r="AB1473" s="14">
        <v>5</v>
      </c>
      <c r="AC1473" s="14">
        <v>3</v>
      </c>
      <c r="AD1473" s="14">
        <v>5</v>
      </c>
      <c r="AE1473" s="14">
        <v>3</v>
      </c>
      <c r="AF1473" s="14">
        <v>5</v>
      </c>
    </row>
    <row r="1474" spans="2:32" x14ac:dyDescent="0.25">
      <c r="B1474" s="3" t="s">
        <v>192</v>
      </c>
      <c r="C1474" s="10">
        <v>2</v>
      </c>
      <c r="D1474" s="10">
        <v>1</v>
      </c>
      <c r="E1474" s="10">
        <v>1</v>
      </c>
      <c r="F1474" s="10">
        <v>1</v>
      </c>
      <c r="G1474" s="10">
        <v>1</v>
      </c>
      <c r="H1474" s="10">
        <v>2</v>
      </c>
      <c r="I1474" s="10">
        <v>2</v>
      </c>
      <c r="J1474" s="10">
        <v>2</v>
      </c>
      <c r="K1474" s="10">
        <v>2</v>
      </c>
      <c r="L1474" s="10">
        <v>1</v>
      </c>
      <c r="M1474" s="10">
        <v>2</v>
      </c>
      <c r="N1474" s="10">
        <v>2</v>
      </c>
      <c r="O1474" s="10">
        <v>2</v>
      </c>
      <c r="P1474" s="10">
        <v>2</v>
      </c>
      <c r="Q1474" s="10">
        <v>3</v>
      </c>
      <c r="R1474" s="10">
        <v>2</v>
      </c>
      <c r="S1474" s="10">
        <v>1</v>
      </c>
      <c r="T1474" s="10">
        <v>2</v>
      </c>
      <c r="U1474" s="10">
        <v>1</v>
      </c>
      <c r="V1474" s="10">
        <v>2</v>
      </c>
      <c r="W1474" s="10">
        <v>2</v>
      </c>
      <c r="X1474" s="10">
        <v>1</v>
      </c>
      <c r="Y1474" s="10">
        <v>1</v>
      </c>
      <c r="Z1474" s="10">
        <v>1</v>
      </c>
      <c r="AA1474" s="10">
        <v>3</v>
      </c>
      <c r="AB1474" s="10">
        <v>2</v>
      </c>
      <c r="AC1474" s="10">
        <v>3</v>
      </c>
      <c r="AD1474" s="10">
        <v>2</v>
      </c>
      <c r="AE1474" s="10">
        <v>2</v>
      </c>
      <c r="AF1474" s="10">
        <v>2</v>
      </c>
    </row>
    <row r="1475" spans="2:32" x14ac:dyDescent="0.25">
      <c r="B1475" s="3" t="s">
        <v>193</v>
      </c>
      <c r="C1475" s="14">
        <v>3</v>
      </c>
      <c r="D1475" s="14">
        <v>3</v>
      </c>
      <c r="E1475" s="14">
        <v>3</v>
      </c>
      <c r="F1475" s="14">
        <v>4</v>
      </c>
      <c r="G1475" s="14">
        <v>4</v>
      </c>
      <c r="H1475" s="14">
        <v>3</v>
      </c>
      <c r="I1475" s="14">
        <v>3</v>
      </c>
      <c r="J1475" s="14">
        <v>3</v>
      </c>
      <c r="K1475" s="14">
        <v>3</v>
      </c>
      <c r="L1475" s="14">
        <v>3</v>
      </c>
      <c r="M1475" s="14">
        <v>4</v>
      </c>
      <c r="N1475" s="14">
        <v>3</v>
      </c>
      <c r="O1475" s="14">
        <v>4</v>
      </c>
      <c r="P1475" s="14">
        <v>4</v>
      </c>
      <c r="Q1475" s="14">
        <v>3</v>
      </c>
      <c r="R1475" s="14">
        <v>4</v>
      </c>
      <c r="S1475" s="14">
        <v>3</v>
      </c>
      <c r="T1475" s="14">
        <v>4</v>
      </c>
      <c r="U1475" s="14">
        <v>3</v>
      </c>
      <c r="V1475" s="14">
        <v>4</v>
      </c>
      <c r="W1475" s="14">
        <v>3</v>
      </c>
      <c r="X1475" s="14">
        <v>1</v>
      </c>
      <c r="Y1475" s="14">
        <v>2</v>
      </c>
      <c r="Z1475" s="14">
        <v>2</v>
      </c>
      <c r="AA1475" s="14">
        <v>3</v>
      </c>
      <c r="AB1475" s="14">
        <v>3</v>
      </c>
      <c r="AC1475" s="14">
        <v>4</v>
      </c>
      <c r="AD1475" s="14">
        <v>4</v>
      </c>
      <c r="AE1475" s="14">
        <v>3</v>
      </c>
      <c r="AF1475" s="14">
        <v>4</v>
      </c>
    </row>
    <row r="1476" spans="2:32" x14ac:dyDescent="0.25">
      <c r="B1476" s="3" t="s">
        <v>194</v>
      </c>
      <c r="C1476" s="10">
        <v>3</v>
      </c>
      <c r="D1476" s="10">
        <v>5</v>
      </c>
      <c r="E1476" s="10">
        <v>5</v>
      </c>
      <c r="F1476" s="10">
        <v>3</v>
      </c>
      <c r="G1476" s="10">
        <v>3</v>
      </c>
      <c r="H1476" s="10">
        <v>5</v>
      </c>
      <c r="I1476" s="10">
        <v>3</v>
      </c>
      <c r="J1476" s="10">
        <v>3</v>
      </c>
      <c r="K1476" s="10">
        <v>3</v>
      </c>
      <c r="L1476" s="10">
        <v>5</v>
      </c>
      <c r="M1476" s="10">
        <v>3</v>
      </c>
      <c r="N1476" s="10">
        <v>3</v>
      </c>
      <c r="O1476" s="10">
        <v>3</v>
      </c>
      <c r="P1476" s="10">
        <v>3</v>
      </c>
      <c r="Q1476" s="10">
        <v>5</v>
      </c>
      <c r="R1476" s="10">
        <v>3</v>
      </c>
      <c r="S1476" s="10">
        <v>5</v>
      </c>
      <c r="T1476" s="10">
        <v>3</v>
      </c>
      <c r="U1476" s="10">
        <v>5</v>
      </c>
      <c r="V1476" s="10">
        <v>3</v>
      </c>
      <c r="W1476" s="10">
        <v>3</v>
      </c>
      <c r="X1476" s="10">
        <v>2</v>
      </c>
      <c r="Y1476" s="10">
        <v>3</v>
      </c>
      <c r="Z1476" s="10">
        <v>5</v>
      </c>
      <c r="AA1476" s="10">
        <v>5</v>
      </c>
      <c r="AB1476" s="10">
        <v>1</v>
      </c>
      <c r="AC1476" s="10">
        <v>2</v>
      </c>
      <c r="AD1476" s="10">
        <v>3</v>
      </c>
      <c r="AE1476" s="10">
        <v>3</v>
      </c>
      <c r="AF1476" s="10">
        <v>3</v>
      </c>
    </row>
    <row r="1477" spans="2:32" x14ac:dyDescent="0.25">
      <c r="B1477" s="3" t="s">
        <v>195</v>
      </c>
      <c r="C1477" s="14">
        <v>1</v>
      </c>
      <c r="D1477" s="14">
        <v>2</v>
      </c>
      <c r="E1477" s="14">
        <v>2</v>
      </c>
      <c r="F1477" s="14">
        <v>1</v>
      </c>
      <c r="G1477" s="14">
        <v>1</v>
      </c>
      <c r="H1477" s="14">
        <v>2</v>
      </c>
      <c r="I1477" s="14">
        <v>1</v>
      </c>
      <c r="J1477" s="14">
        <v>1</v>
      </c>
      <c r="K1477" s="14">
        <v>1</v>
      </c>
      <c r="L1477" s="14">
        <v>2</v>
      </c>
      <c r="M1477" s="14">
        <v>1</v>
      </c>
      <c r="N1477" s="14">
        <v>1</v>
      </c>
      <c r="O1477" s="14">
        <v>1</v>
      </c>
      <c r="P1477" s="14">
        <v>1</v>
      </c>
      <c r="Q1477" s="14">
        <v>3</v>
      </c>
      <c r="R1477" s="14">
        <v>1</v>
      </c>
      <c r="S1477" s="14">
        <v>2</v>
      </c>
      <c r="T1477" s="14">
        <v>1</v>
      </c>
      <c r="U1477" s="14">
        <v>2</v>
      </c>
      <c r="V1477" s="14">
        <v>1</v>
      </c>
      <c r="W1477" s="14">
        <v>1</v>
      </c>
      <c r="X1477" s="14">
        <v>4</v>
      </c>
      <c r="Y1477" s="14">
        <v>2</v>
      </c>
      <c r="Z1477" s="14">
        <v>4</v>
      </c>
      <c r="AA1477" s="14">
        <v>3</v>
      </c>
      <c r="AB1477" s="14">
        <v>2</v>
      </c>
      <c r="AC1477" s="14">
        <v>1</v>
      </c>
      <c r="AD1477" s="14">
        <v>1</v>
      </c>
      <c r="AE1477" s="14">
        <v>1</v>
      </c>
      <c r="AF1477" s="14">
        <v>1</v>
      </c>
    </row>
    <row r="1478" spans="2:32" x14ac:dyDescent="0.25">
      <c r="B1478" s="3" t="s">
        <v>196</v>
      </c>
      <c r="C1478" s="10">
        <v>2</v>
      </c>
      <c r="D1478" s="10">
        <v>2</v>
      </c>
      <c r="E1478" s="10">
        <v>2</v>
      </c>
      <c r="F1478" s="10">
        <v>4</v>
      </c>
      <c r="G1478" s="10">
        <v>4</v>
      </c>
      <c r="H1478" s="10">
        <v>2</v>
      </c>
      <c r="I1478" s="10">
        <v>1</v>
      </c>
      <c r="J1478" s="10">
        <v>1</v>
      </c>
      <c r="K1478" s="10">
        <v>1</v>
      </c>
      <c r="L1478" s="10">
        <v>1</v>
      </c>
      <c r="M1478" s="10">
        <v>4</v>
      </c>
      <c r="N1478" s="10">
        <v>1</v>
      </c>
      <c r="O1478" s="10">
        <v>3</v>
      </c>
      <c r="P1478" s="10">
        <v>4</v>
      </c>
      <c r="Q1478" s="10">
        <v>4</v>
      </c>
      <c r="R1478" s="10">
        <v>4</v>
      </c>
      <c r="S1478" s="10">
        <v>1</v>
      </c>
      <c r="T1478" s="10">
        <v>4</v>
      </c>
      <c r="U1478" s="10">
        <v>1</v>
      </c>
      <c r="V1478" s="10">
        <v>4</v>
      </c>
      <c r="W1478" s="10">
        <v>1</v>
      </c>
      <c r="X1478" s="10">
        <v>4</v>
      </c>
      <c r="Y1478" s="10">
        <v>1</v>
      </c>
      <c r="Z1478" s="10">
        <v>1</v>
      </c>
      <c r="AA1478" s="10">
        <v>4</v>
      </c>
      <c r="AB1478" s="10">
        <v>4</v>
      </c>
      <c r="AC1478" s="10">
        <v>3</v>
      </c>
      <c r="AD1478" s="10">
        <v>4</v>
      </c>
      <c r="AE1478" s="10">
        <v>1</v>
      </c>
      <c r="AF1478" s="10">
        <v>4</v>
      </c>
    </row>
    <row r="1479" spans="2:32" x14ac:dyDescent="0.25">
      <c r="B1479" s="3" t="s">
        <v>197</v>
      </c>
      <c r="C1479" s="14">
        <v>5</v>
      </c>
      <c r="D1479" s="14">
        <v>5</v>
      </c>
      <c r="E1479" s="14">
        <v>5</v>
      </c>
      <c r="F1479" s="14">
        <v>1</v>
      </c>
      <c r="G1479" s="14">
        <v>1</v>
      </c>
      <c r="H1479" s="14">
        <v>3</v>
      </c>
      <c r="I1479" s="14">
        <v>2</v>
      </c>
      <c r="J1479" s="14">
        <v>2</v>
      </c>
      <c r="K1479" s="14">
        <v>2</v>
      </c>
      <c r="L1479" s="14">
        <v>2</v>
      </c>
      <c r="M1479" s="14">
        <v>4</v>
      </c>
      <c r="N1479" s="14">
        <v>2</v>
      </c>
      <c r="O1479" s="14">
        <v>1</v>
      </c>
      <c r="P1479" s="14">
        <v>1</v>
      </c>
      <c r="Q1479" s="14">
        <v>1</v>
      </c>
      <c r="R1479" s="14">
        <v>4</v>
      </c>
      <c r="S1479" s="14">
        <v>2</v>
      </c>
      <c r="T1479" s="14">
        <v>4</v>
      </c>
      <c r="U1479" s="14">
        <v>3</v>
      </c>
      <c r="V1479" s="14">
        <v>4</v>
      </c>
      <c r="W1479" s="14">
        <v>4</v>
      </c>
      <c r="X1479" s="14">
        <v>4</v>
      </c>
      <c r="Y1479" s="14">
        <v>2</v>
      </c>
      <c r="Z1479" s="14">
        <v>1</v>
      </c>
      <c r="AA1479" s="14">
        <v>3</v>
      </c>
      <c r="AB1479" s="14">
        <v>4</v>
      </c>
      <c r="AC1479" s="14">
        <v>3</v>
      </c>
      <c r="AD1479" s="14">
        <v>4</v>
      </c>
      <c r="AE1479" s="14">
        <v>2</v>
      </c>
      <c r="AF1479" s="14">
        <v>4</v>
      </c>
    </row>
    <row r="1480" spans="2:32" x14ac:dyDescent="0.25">
      <c r="B1480" s="3" t="s">
        <v>198</v>
      </c>
      <c r="C1480" s="10">
        <v>3</v>
      </c>
      <c r="D1480" s="10">
        <v>2</v>
      </c>
      <c r="E1480" s="10">
        <v>2</v>
      </c>
      <c r="F1480" s="10">
        <v>3</v>
      </c>
      <c r="G1480" s="10">
        <v>3</v>
      </c>
      <c r="H1480" s="10">
        <v>5</v>
      </c>
      <c r="I1480" s="10">
        <v>2</v>
      </c>
      <c r="J1480" s="10">
        <v>2</v>
      </c>
      <c r="K1480" s="10">
        <v>2</v>
      </c>
      <c r="L1480" s="10">
        <v>5</v>
      </c>
      <c r="M1480" s="10">
        <v>2</v>
      </c>
      <c r="N1480" s="10">
        <v>1</v>
      </c>
      <c r="O1480" s="10">
        <v>2</v>
      </c>
      <c r="P1480" s="10">
        <v>2</v>
      </c>
      <c r="Q1480" s="10">
        <v>2</v>
      </c>
      <c r="R1480" s="10">
        <v>2</v>
      </c>
      <c r="S1480" s="10">
        <v>5</v>
      </c>
      <c r="T1480" s="10">
        <v>2</v>
      </c>
      <c r="U1480" s="10">
        <v>1</v>
      </c>
      <c r="V1480" s="10">
        <v>3</v>
      </c>
      <c r="W1480" s="10">
        <v>1</v>
      </c>
      <c r="X1480" s="10">
        <v>3</v>
      </c>
      <c r="Y1480" s="10">
        <v>1</v>
      </c>
      <c r="Z1480" s="10">
        <v>1</v>
      </c>
      <c r="AA1480" s="10">
        <v>3</v>
      </c>
      <c r="AB1480" s="10">
        <v>2</v>
      </c>
      <c r="AC1480" s="10">
        <v>3</v>
      </c>
      <c r="AD1480" s="10">
        <v>2</v>
      </c>
      <c r="AE1480" s="10">
        <v>1</v>
      </c>
      <c r="AF1480" s="10">
        <v>2</v>
      </c>
    </row>
    <row r="1481" spans="2:32" x14ac:dyDescent="0.25">
      <c r="B1481" s="3" t="s">
        <v>199</v>
      </c>
      <c r="C1481" s="14">
        <v>2</v>
      </c>
      <c r="D1481" s="14">
        <v>2</v>
      </c>
      <c r="E1481" s="14">
        <v>2</v>
      </c>
      <c r="F1481" s="14">
        <v>4</v>
      </c>
      <c r="G1481" s="14">
        <v>4</v>
      </c>
      <c r="H1481" s="14">
        <v>1</v>
      </c>
      <c r="I1481" s="14">
        <v>3</v>
      </c>
      <c r="J1481" s="14">
        <v>3</v>
      </c>
      <c r="K1481" s="14">
        <v>3</v>
      </c>
      <c r="L1481" s="14">
        <v>2</v>
      </c>
      <c r="M1481" s="14">
        <v>1</v>
      </c>
      <c r="N1481" s="14">
        <v>1</v>
      </c>
      <c r="O1481" s="14">
        <v>1</v>
      </c>
      <c r="P1481" s="14">
        <v>1</v>
      </c>
      <c r="Q1481" s="14">
        <v>1</v>
      </c>
      <c r="R1481" s="14">
        <v>1</v>
      </c>
      <c r="S1481" s="14">
        <v>2</v>
      </c>
      <c r="T1481" s="14">
        <v>1</v>
      </c>
      <c r="U1481" s="14">
        <v>2</v>
      </c>
      <c r="V1481" s="14">
        <v>3</v>
      </c>
      <c r="W1481" s="14">
        <v>4</v>
      </c>
      <c r="X1481" s="14">
        <v>4</v>
      </c>
      <c r="Y1481" s="14">
        <v>3</v>
      </c>
      <c r="Z1481" s="14">
        <v>1</v>
      </c>
      <c r="AA1481" s="14">
        <v>4</v>
      </c>
      <c r="AB1481" s="14">
        <v>5</v>
      </c>
      <c r="AC1481" s="14">
        <v>5</v>
      </c>
      <c r="AD1481" s="14">
        <v>1</v>
      </c>
      <c r="AE1481" s="14">
        <v>1</v>
      </c>
      <c r="AF1481" s="14">
        <v>1</v>
      </c>
    </row>
    <row r="1482" spans="2:32" x14ac:dyDescent="0.25">
      <c r="B1482" s="3" t="s">
        <v>200</v>
      </c>
      <c r="C1482" s="10">
        <v>2</v>
      </c>
      <c r="D1482" s="10">
        <v>5</v>
      </c>
      <c r="E1482" s="10">
        <v>5</v>
      </c>
      <c r="F1482" s="10">
        <v>5</v>
      </c>
      <c r="G1482" s="10">
        <v>5</v>
      </c>
      <c r="H1482" s="10">
        <v>3</v>
      </c>
      <c r="I1482" s="10">
        <v>2</v>
      </c>
      <c r="J1482" s="10">
        <v>2</v>
      </c>
      <c r="K1482" s="10">
        <v>2</v>
      </c>
      <c r="L1482" s="10">
        <v>2</v>
      </c>
      <c r="M1482" s="10">
        <v>2</v>
      </c>
      <c r="N1482" s="10">
        <v>2</v>
      </c>
      <c r="O1482" s="10">
        <v>4</v>
      </c>
      <c r="P1482" s="10">
        <v>4</v>
      </c>
      <c r="Q1482" s="10">
        <v>4</v>
      </c>
      <c r="R1482" s="10">
        <v>2</v>
      </c>
      <c r="S1482" s="10">
        <v>2</v>
      </c>
      <c r="T1482" s="10">
        <v>2</v>
      </c>
      <c r="U1482" s="10">
        <v>3</v>
      </c>
      <c r="V1482" s="10">
        <v>4</v>
      </c>
      <c r="W1482" s="10">
        <v>4</v>
      </c>
      <c r="X1482" s="10">
        <v>2</v>
      </c>
      <c r="Y1482" s="10">
        <v>2</v>
      </c>
      <c r="Z1482" s="10">
        <v>3</v>
      </c>
      <c r="AA1482" s="10">
        <v>4</v>
      </c>
      <c r="AB1482" s="10">
        <v>5</v>
      </c>
      <c r="AC1482" s="10">
        <v>5</v>
      </c>
      <c r="AD1482" s="10">
        <v>4</v>
      </c>
      <c r="AE1482" s="10">
        <v>4</v>
      </c>
      <c r="AF1482" s="10">
        <v>4</v>
      </c>
    </row>
    <row r="1483" spans="2:32" x14ac:dyDescent="0.25">
      <c r="B1483" s="3" t="s">
        <v>201</v>
      </c>
      <c r="C1483" s="14">
        <v>5</v>
      </c>
      <c r="D1483" s="14">
        <v>3</v>
      </c>
      <c r="E1483" s="14">
        <v>3</v>
      </c>
      <c r="F1483" s="14">
        <v>5</v>
      </c>
      <c r="G1483" s="14">
        <v>5</v>
      </c>
      <c r="H1483" s="14">
        <v>5</v>
      </c>
      <c r="I1483" s="14">
        <v>3</v>
      </c>
      <c r="J1483" s="14">
        <v>3</v>
      </c>
      <c r="K1483" s="14">
        <v>3</v>
      </c>
      <c r="L1483" s="14">
        <v>3</v>
      </c>
      <c r="M1483" s="14">
        <v>3</v>
      </c>
      <c r="N1483" s="14">
        <v>3</v>
      </c>
      <c r="O1483" s="14">
        <v>5</v>
      </c>
      <c r="P1483" s="14">
        <v>5</v>
      </c>
      <c r="Q1483" s="14">
        <v>5</v>
      </c>
      <c r="R1483" s="14">
        <v>3</v>
      </c>
      <c r="S1483" s="14">
        <v>3</v>
      </c>
      <c r="T1483" s="14">
        <v>3</v>
      </c>
      <c r="U1483" s="14">
        <v>5</v>
      </c>
      <c r="V1483" s="14">
        <v>4</v>
      </c>
      <c r="W1483" s="14">
        <v>4</v>
      </c>
      <c r="X1483" s="14">
        <v>5</v>
      </c>
      <c r="Y1483" s="14">
        <v>1</v>
      </c>
      <c r="Z1483" s="14">
        <v>4</v>
      </c>
      <c r="AA1483" s="14">
        <v>5</v>
      </c>
      <c r="AB1483" s="14">
        <v>5</v>
      </c>
      <c r="AC1483" s="14">
        <v>5</v>
      </c>
      <c r="AD1483" s="14">
        <v>5</v>
      </c>
      <c r="AE1483" s="14">
        <v>5</v>
      </c>
      <c r="AF1483" s="14">
        <v>5</v>
      </c>
    </row>
    <row r="1484" spans="2:32" x14ac:dyDescent="0.25">
      <c r="B1484" s="3" t="s">
        <v>202</v>
      </c>
      <c r="C1484" s="10">
        <v>2</v>
      </c>
      <c r="D1484" s="10">
        <v>1</v>
      </c>
      <c r="E1484" s="10">
        <v>1</v>
      </c>
      <c r="F1484" s="10">
        <v>4</v>
      </c>
      <c r="G1484" s="10">
        <v>4</v>
      </c>
      <c r="H1484" s="10">
        <v>4</v>
      </c>
      <c r="I1484" s="10">
        <v>3</v>
      </c>
      <c r="J1484" s="10">
        <v>3</v>
      </c>
      <c r="K1484" s="10">
        <v>3</v>
      </c>
      <c r="L1484" s="10">
        <v>3</v>
      </c>
      <c r="M1484" s="10">
        <v>3</v>
      </c>
      <c r="N1484" s="10">
        <v>4</v>
      </c>
      <c r="O1484" s="10">
        <v>4</v>
      </c>
      <c r="P1484" s="10">
        <v>4</v>
      </c>
      <c r="Q1484" s="10">
        <v>4</v>
      </c>
      <c r="R1484" s="10">
        <v>3</v>
      </c>
      <c r="S1484" s="10">
        <v>3</v>
      </c>
      <c r="T1484" s="10">
        <v>3</v>
      </c>
      <c r="U1484" s="10">
        <v>4</v>
      </c>
      <c r="V1484" s="10">
        <v>3</v>
      </c>
      <c r="W1484" s="10">
        <v>4</v>
      </c>
      <c r="X1484" s="10">
        <v>4</v>
      </c>
      <c r="Y1484" s="10">
        <v>1</v>
      </c>
      <c r="Z1484" s="10">
        <v>4</v>
      </c>
      <c r="AA1484" s="10">
        <v>4</v>
      </c>
      <c r="AB1484" s="10">
        <v>4</v>
      </c>
      <c r="AC1484" s="10">
        <v>4</v>
      </c>
      <c r="AD1484" s="10">
        <v>4</v>
      </c>
      <c r="AE1484" s="10">
        <v>4</v>
      </c>
      <c r="AF1484" s="10">
        <v>4</v>
      </c>
    </row>
    <row r="1485" spans="2:32" x14ac:dyDescent="0.25">
      <c r="B1485" s="3" t="s">
        <v>203</v>
      </c>
      <c r="C1485" s="14">
        <v>5</v>
      </c>
      <c r="D1485" s="14">
        <v>5</v>
      </c>
      <c r="E1485" s="14">
        <v>3</v>
      </c>
      <c r="F1485" s="14">
        <v>3</v>
      </c>
      <c r="G1485" s="14">
        <v>3</v>
      </c>
      <c r="H1485" s="14">
        <v>5</v>
      </c>
      <c r="I1485" s="14">
        <v>4</v>
      </c>
      <c r="J1485" s="14">
        <v>4</v>
      </c>
      <c r="K1485" s="14">
        <v>4</v>
      </c>
      <c r="L1485" s="14">
        <v>4</v>
      </c>
      <c r="M1485" s="14">
        <v>4</v>
      </c>
      <c r="N1485" s="14">
        <v>4</v>
      </c>
      <c r="O1485" s="14">
        <v>3</v>
      </c>
      <c r="P1485" s="14">
        <v>3</v>
      </c>
      <c r="Q1485" s="14">
        <v>3</v>
      </c>
      <c r="R1485" s="14">
        <v>4</v>
      </c>
      <c r="S1485" s="14">
        <v>4</v>
      </c>
      <c r="T1485" s="14">
        <v>4</v>
      </c>
      <c r="U1485" s="14">
        <v>4</v>
      </c>
      <c r="V1485" s="14">
        <v>3</v>
      </c>
      <c r="W1485" s="14">
        <v>3</v>
      </c>
      <c r="X1485" s="14">
        <v>1</v>
      </c>
      <c r="Y1485" s="14">
        <v>2</v>
      </c>
      <c r="Z1485" s="14">
        <v>1</v>
      </c>
      <c r="AA1485" s="14">
        <v>3</v>
      </c>
      <c r="AB1485" s="14">
        <v>5</v>
      </c>
      <c r="AC1485" s="14">
        <v>3</v>
      </c>
      <c r="AD1485" s="14">
        <v>3</v>
      </c>
      <c r="AE1485" s="14">
        <v>5</v>
      </c>
      <c r="AF1485" s="14">
        <v>3</v>
      </c>
    </row>
    <row r="1486" spans="2:32" x14ac:dyDescent="0.25">
      <c r="B1486" s="3" t="s">
        <v>204</v>
      </c>
      <c r="C1486" s="10">
        <v>4</v>
      </c>
      <c r="D1486" s="10">
        <v>4</v>
      </c>
      <c r="E1486" s="10">
        <v>5</v>
      </c>
      <c r="F1486" s="10">
        <v>4</v>
      </c>
      <c r="G1486" s="10">
        <v>4</v>
      </c>
      <c r="H1486" s="10">
        <v>3</v>
      </c>
      <c r="I1486" s="10">
        <v>4</v>
      </c>
      <c r="J1486" s="10">
        <v>4</v>
      </c>
      <c r="K1486" s="10">
        <v>4</v>
      </c>
      <c r="L1486" s="10">
        <v>4</v>
      </c>
      <c r="M1486" s="10">
        <v>4</v>
      </c>
      <c r="N1486" s="10">
        <v>4</v>
      </c>
      <c r="O1486" s="10">
        <v>4</v>
      </c>
      <c r="P1486" s="10">
        <v>4</v>
      </c>
      <c r="Q1486" s="10">
        <v>4</v>
      </c>
      <c r="R1486" s="10">
        <v>4</v>
      </c>
      <c r="S1486" s="10">
        <v>4</v>
      </c>
      <c r="T1486" s="10">
        <v>4</v>
      </c>
      <c r="U1486" s="10">
        <v>4</v>
      </c>
      <c r="V1486" s="10">
        <v>4</v>
      </c>
      <c r="W1486" s="10">
        <v>5</v>
      </c>
      <c r="X1486" s="10">
        <v>5</v>
      </c>
      <c r="Y1486" s="10">
        <v>4</v>
      </c>
      <c r="Z1486" s="10">
        <v>4</v>
      </c>
      <c r="AA1486" s="10">
        <v>4</v>
      </c>
      <c r="AB1486" s="10">
        <v>3</v>
      </c>
      <c r="AC1486" s="10">
        <v>4</v>
      </c>
      <c r="AD1486" s="10">
        <v>4</v>
      </c>
      <c r="AE1486" s="10">
        <v>3</v>
      </c>
      <c r="AF1486" s="10">
        <v>4</v>
      </c>
    </row>
    <row r="1487" spans="2:32" x14ac:dyDescent="0.25">
      <c r="B1487" s="3" t="s">
        <v>205</v>
      </c>
      <c r="C1487" s="14">
        <v>3</v>
      </c>
      <c r="D1487" s="14">
        <v>3</v>
      </c>
      <c r="E1487" s="14">
        <v>2</v>
      </c>
      <c r="F1487" s="14">
        <v>3</v>
      </c>
      <c r="G1487" s="14">
        <v>3</v>
      </c>
      <c r="H1487" s="14">
        <v>3</v>
      </c>
      <c r="I1487" s="14">
        <v>5</v>
      </c>
      <c r="J1487" s="14">
        <v>5</v>
      </c>
      <c r="K1487" s="14">
        <v>5</v>
      </c>
      <c r="L1487" s="14">
        <v>5</v>
      </c>
      <c r="M1487" s="14">
        <v>5</v>
      </c>
      <c r="N1487" s="14">
        <v>4</v>
      </c>
      <c r="O1487" s="14">
        <v>3</v>
      </c>
      <c r="P1487" s="14">
        <v>3</v>
      </c>
      <c r="Q1487" s="14">
        <v>3</v>
      </c>
      <c r="R1487" s="14">
        <v>5</v>
      </c>
      <c r="S1487" s="14">
        <v>5</v>
      </c>
      <c r="T1487" s="14">
        <v>5</v>
      </c>
      <c r="U1487" s="14">
        <v>4</v>
      </c>
      <c r="V1487" s="14">
        <v>3</v>
      </c>
      <c r="W1487" s="14">
        <v>4</v>
      </c>
      <c r="X1487" s="14">
        <v>5</v>
      </c>
      <c r="Y1487" s="14">
        <v>5</v>
      </c>
      <c r="Z1487" s="14">
        <v>3</v>
      </c>
      <c r="AA1487" s="14">
        <v>3</v>
      </c>
      <c r="AB1487" s="14">
        <v>3</v>
      </c>
      <c r="AC1487" s="14">
        <v>3</v>
      </c>
      <c r="AD1487" s="14">
        <v>3</v>
      </c>
      <c r="AE1487" s="14">
        <v>3</v>
      </c>
      <c r="AF1487" s="14">
        <v>3</v>
      </c>
    </row>
    <row r="1488" spans="2:32" x14ac:dyDescent="0.25">
      <c r="B1488" s="3" t="s">
        <v>206</v>
      </c>
      <c r="C1488" s="10">
        <v>3</v>
      </c>
      <c r="D1488" s="10">
        <v>4</v>
      </c>
      <c r="E1488" s="10">
        <v>3</v>
      </c>
      <c r="F1488" s="10">
        <v>4</v>
      </c>
      <c r="G1488" s="10">
        <v>4</v>
      </c>
      <c r="H1488" s="10">
        <v>4</v>
      </c>
      <c r="I1488" s="10">
        <v>3</v>
      </c>
      <c r="J1488" s="10">
        <v>3</v>
      </c>
      <c r="K1488" s="10">
        <v>3</v>
      </c>
      <c r="L1488" s="10">
        <v>3</v>
      </c>
      <c r="M1488" s="10">
        <v>3</v>
      </c>
      <c r="N1488" s="10">
        <v>4</v>
      </c>
      <c r="O1488" s="10">
        <v>5</v>
      </c>
      <c r="P1488" s="10">
        <v>5</v>
      </c>
      <c r="Q1488" s="10">
        <v>5</v>
      </c>
      <c r="R1488" s="10">
        <v>3</v>
      </c>
      <c r="S1488" s="10">
        <v>3</v>
      </c>
      <c r="T1488" s="10">
        <v>3</v>
      </c>
      <c r="U1488" s="10">
        <v>4</v>
      </c>
      <c r="V1488" s="10">
        <v>4</v>
      </c>
      <c r="W1488" s="10">
        <v>5</v>
      </c>
      <c r="X1488" s="10">
        <v>3</v>
      </c>
      <c r="Y1488" s="10">
        <v>3</v>
      </c>
      <c r="Z1488" s="10">
        <v>4</v>
      </c>
      <c r="AA1488" s="10">
        <v>5</v>
      </c>
      <c r="AB1488" s="10">
        <v>4</v>
      </c>
      <c r="AC1488" s="10">
        <v>5</v>
      </c>
      <c r="AD1488" s="10">
        <v>5</v>
      </c>
      <c r="AE1488" s="10">
        <v>4</v>
      </c>
      <c r="AF1488" s="10">
        <v>5</v>
      </c>
    </row>
    <row r="1489" spans="2:32" x14ac:dyDescent="0.25">
      <c r="B1489" s="3" t="s">
        <v>207</v>
      </c>
      <c r="C1489" s="14">
        <v>4</v>
      </c>
      <c r="D1489" s="14">
        <v>4</v>
      </c>
      <c r="E1489" s="14">
        <v>4</v>
      </c>
      <c r="F1489" s="14">
        <v>4</v>
      </c>
      <c r="G1489" s="14">
        <v>4</v>
      </c>
      <c r="H1489" s="14">
        <v>4</v>
      </c>
      <c r="I1489" s="14">
        <v>1</v>
      </c>
      <c r="J1489" s="14">
        <v>1</v>
      </c>
      <c r="K1489" s="14">
        <v>1</v>
      </c>
      <c r="L1489" s="14">
        <v>1</v>
      </c>
      <c r="M1489" s="14">
        <v>1</v>
      </c>
      <c r="N1489" s="14">
        <v>3</v>
      </c>
      <c r="O1489" s="14">
        <v>3</v>
      </c>
      <c r="P1489" s="14">
        <v>3</v>
      </c>
      <c r="Q1489" s="14">
        <v>3</v>
      </c>
      <c r="R1489" s="14">
        <v>1</v>
      </c>
      <c r="S1489" s="14">
        <v>1</v>
      </c>
      <c r="T1489" s="14">
        <v>1</v>
      </c>
      <c r="U1489" s="14">
        <v>3</v>
      </c>
      <c r="V1489" s="14">
        <v>2</v>
      </c>
      <c r="W1489" s="14">
        <v>4</v>
      </c>
      <c r="X1489" s="14">
        <v>1</v>
      </c>
      <c r="Y1489" s="14">
        <v>2</v>
      </c>
      <c r="Z1489" s="14">
        <v>1</v>
      </c>
      <c r="AA1489" s="14">
        <v>3</v>
      </c>
      <c r="AB1489" s="14">
        <v>1</v>
      </c>
      <c r="AC1489" s="14">
        <v>3</v>
      </c>
      <c r="AD1489" s="14">
        <v>3</v>
      </c>
      <c r="AE1489" s="14">
        <v>1</v>
      </c>
      <c r="AF1489" s="14">
        <v>3</v>
      </c>
    </row>
    <row r="1490" spans="2:32" x14ac:dyDescent="0.25">
      <c r="B1490" s="3" t="s">
        <v>208</v>
      </c>
      <c r="C1490" s="10">
        <v>3</v>
      </c>
      <c r="D1490" s="10">
        <v>4</v>
      </c>
      <c r="E1490" s="10">
        <v>2</v>
      </c>
      <c r="F1490" s="10">
        <v>3</v>
      </c>
      <c r="G1490" s="10">
        <v>3</v>
      </c>
      <c r="H1490" s="10">
        <v>1</v>
      </c>
      <c r="I1490" s="10">
        <v>3</v>
      </c>
      <c r="J1490" s="10">
        <v>3</v>
      </c>
      <c r="K1490" s="10">
        <v>3</v>
      </c>
      <c r="L1490" s="10">
        <v>3</v>
      </c>
      <c r="M1490" s="10">
        <v>3</v>
      </c>
      <c r="N1490" s="10">
        <v>4</v>
      </c>
      <c r="O1490" s="10">
        <v>4</v>
      </c>
      <c r="P1490" s="10">
        <v>4</v>
      </c>
      <c r="Q1490" s="10">
        <v>4</v>
      </c>
      <c r="R1490" s="10">
        <v>3</v>
      </c>
      <c r="S1490" s="10">
        <v>3</v>
      </c>
      <c r="T1490" s="10">
        <v>3</v>
      </c>
      <c r="U1490" s="10">
        <v>4</v>
      </c>
      <c r="V1490" s="10">
        <v>3</v>
      </c>
      <c r="W1490" s="10">
        <v>3</v>
      </c>
      <c r="X1490" s="10">
        <v>3</v>
      </c>
      <c r="Y1490" s="10">
        <v>1</v>
      </c>
      <c r="Z1490" s="10">
        <v>3</v>
      </c>
      <c r="AA1490" s="10">
        <v>4</v>
      </c>
      <c r="AB1490" s="10">
        <v>3</v>
      </c>
      <c r="AC1490" s="10">
        <v>3</v>
      </c>
      <c r="AD1490" s="10">
        <v>4</v>
      </c>
      <c r="AE1490" s="10">
        <v>3</v>
      </c>
      <c r="AF1490" s="10">
        <v>3</v>
      </c>
    </row>
    <row r="1491" spans="2:32" x14ac:dyDescent="0.25">
      <c r="B1491" s="3" t="s">
        <v>209</v>
      </c>
      <c r="C1491" s="14">
        <v>3</v>
      </c>
      <c r="D1491" s="14">
        <v>3</v>
      </c>
      <c r="E1491" s="14">
        <v>2</v>
      </c>
      <c r="F1491" s="14">
        <v>2</v>
      </c>
      <c r="G1491" s="14">
        <v>3</v>
      </c>
      <c r="H1491" s="14">
        <v>1</v>
      </c>
      <c r="I1491" s="14">
        <v>5</v>
      </c>
      <c r="J1491" s="14">
        <v>5</v>
      </c>
      <c r="K1491" s="14">
        <v>5</v>
      </c>
      <c r="L1491" s="14">
        <v>5</v>
      </c>
      <c r="M1491" s="14">
        <v>5</v>
      </c>
      <c r="N1491" s="14">
        <v>3</v>
      </c>
      <c r="O1491" s="14">
        <v>4</v>
      </c>
      <c r="P1491" s="14">
        <v>4</v>
      </c>
      <c r="Q1491" s="14">
        <v>4</v>
      </c>
      <c r="R1491" s="14">
        <v>5</v>
      </c>
      <c r="S1491" s="14">
        <v>5</v>
      </c>
      <c r="T1491" s="14">
        <v>5</v>
      </c>
      <c r="U1491" s="14">
        <v>3</v>
      </c>
      <c r="V1491" s="14">
        <v>4</v>
      </c>
      <c r="W1491" s="14">
        <v>4</v>
      </c>
      <c r="X1491" s="14">
        <v>4</v>
      </c>
      <c r="Y1491" s="14">
        <v>5</v>
      </c>
      <c r="Z1491" s="14">
        <v>5</v>
      </c>
      <c r="AA1491" s="14">
        <v>3</v>
      </c>
      <c r="AB1491" s="14">
        <v>5</v>
      </c>
      <c r="AC1491" s="14">
        <v>5</v>
      </c>
      <c r="AD1491" s="14">
        <v>3</v>
      </c>
      <c r="AE1491" s="14">
        <v>5</v>
      </c>
      <c r="AF1491" s="14">
        <v>5</v>
      </c>
    </row>
    <row r="1492" spans="2:32" x14ac:dyDescent="0.25">
      <c r="B1492" s="3" t="s">
        <v>210</v>
      </c>
      <c r="C1492" s="10">
        <v>3</v>
      </c>
      <c r="D1492" s="10">
        <v>3</v>
      </c>
      <c r="E1492" s="10">
        <v>2</v>
      </c>
      <c r="F1492" s="10">
        <v>2</v>
      </c>
      <c r="G1492" s="10">
        <v>2</v>
      </c>
      <c r="H1492" s="10">
        <v>3</v>
      </c>
      <c r="I1492" s="10">
        <v>3</v>
      </c>
      <c r="J1492" s="10">
        <v>3</v>
      </c>
      <c r="K1492" s="10">
        <v>3</v>
      </c>
      <c r="L1492" s="10">
        <v>3</v>
      </c>
      <c r="M1492" s="10">
        <v>3</v>
      </c>
      <c r="N1492" s="10">
        <v>5</v>
      </c>
      <c r="O1492" s="10">
        <v>4</v>
      </c>
      <c r="P1492" s="10">
        <v>4</v>
      </c>
      <c r="Q1492" s="10">
        <v>4</v>
      </c>
      <c r="R1492" s="10">
        <v>3</v>
      </c>
      <c r="S1492" s="10">
        <v>3</v>
      </c>
      <c r="T1492" s="10">
        <v>3</v>
      </c>
      <c r="U1492" s="10">
        <v>5</v>
      </c>
      <c r="V1492" s="10">
        <v>4</v>
      </c>
      <c r="W1492" s="10">
        <v>4</v>
      </c>
      <c r="X1492" s="10">
        <v>4</v>
      </c>
      <c r="Y1492" s="10">
        <v>5</v>
      </c>
      <c r="Z1492" s="10">
        <v>4</v>
      </c>
      <c r="AA1492" s="10">
        <v>4</v>
      </c>
      <c r="AB1492" s="10">
        <v>4</v>
      </c>
      <c r="AC1492" s="10">
        <v>4</v>
      </c>
      <c r="AD1492" s="10">
        <v>4</v>
      </c>
      <c r="AE1492" s="10">
        <v>4</v>
      </c>
      <c r="AF1492" s="10">
        <v>4</v>
      </c>
    </row>
    <row r="1493" spans="2:32" x14ac:dyDescent="0.25">
      <c r="B1493" s="3" t="s">
        <v>211</v>
      </c>
      <c r="C1493" s="14">
        <v>2</v>
      </c>
      <c r="D1493" s="14">
        <v>1</v>
      </c>
      <c r="E1493" s="14">
        <v>2</v>
      </c>
      <c r="F1493" s="14">
        <v>5</v>
      </c>
      <c r="G1493" s="14">
        <v>3</v>
      </c>
      <c r="H1493" s="14">
        <v>5</v>
      </c>
      <c r="I1493" s="14">
        <v>5</v>
      </c>
      <c r="J1493" s="14">
        <v>5</v>
      </c>
      <c r="K1493" s="14">
        <v>5</v>
      </c>
      <c r="L1493" s="14">
        <v>5</v>
      </c>
      <c r="M1493" s="14">
        <v>5</v>
      </c>
      <c r="N1493" s="14">
        <v>3</v>
      </c>
      <c r="O1493" s="14">
        <v>3</v>
      </c>
      <c r="P1493" s="14">
        <v>3</v>
      </c>
      <c r="Q1493" s="14">
        <v>3</v>
      </c>
      <c r="R1493" s="14">
        <v>5</v>
      </c>
      <c r="S1493" s="14">
        <v>5</v>
      </c>
      <c r="T1493" s="14">
        <v>5</v>
      </c>
      <c r="U1493" s="14">
        <v>3</v>
      </c>
      <c r="V1493" s="14">
        <v>2</v>
      </c>
      <c r="W1493" s="14">
        <v>1</v>
      </c>
      <c r="X1493" s="14">
        <v>2</v>
      </c>
      <c r="Y1493" s="14">
        <v>4</v>
      </c>
      <c r="Z1493" s="14">
        <v>2</v>
      </c>
      <c r="AA1493" s="14">
        <v>3</v>
      </c>
      <c r="AB1493" s="14">
        <v>2</v>
      </c>
      <c r="AC1493" s="14">
        <v>2</v>
      </c>
      <c r="AD1493" s="14">
        <v>3</v>
      </c>
      <c r="AE1493" s="14">
        <v>2</v>
      </c>
      <c r="AF1493" s="14">
        <v>2</v>
      </c>
    </row>
    <row r="1494" spans="2:32" x14ac:dyDescent="0.25">
      <c r="B1494" s="3" t="s">
        <v>212</v>
      </c>
      <c r="C1494" s="10">
        <v>1</v>
      </c>
      <c r="D1494" s="10">
        <v>2</v>
      </c>
      <c r="E1494" s="10">
        <v>1</v>
      </c>
      <c r="F1494" s="10">
        <v>2</v>
      </c>
      <c r="G1494" s="10">
        <v>1</v>
      </c>
      <c r="H1494" s="10">
        <v>2</v>
      </c>
      <c r="I1494" s="10">
        <v>1</v>
      </c>
      <c r="J1494" s="10">
        <v>1</v>
      </c>
      <c r="K1494" s="10">
        <v>1</v>
      </c>
      <c r="L1494" s="10">
        <v>1</v>
      </c>
      <c r="M1494" s="10">
        <v>1</v>
      </c>
      <c r="N1494" s="10">
        <v>3</v>
      </c>
      <c r="O1494" s="10">
        <v>5</v>
      </c>
      <c r="P1494" s="10">
        <v>5</v>
      </c>
      <c r="Q1494" s="10">
        <v>5</v>
      </c>
      <c r="R1494" s="10">
        <v>1</v>
      </c>
      <c r="S1494" s="10">
        <v>1</v>
      </c>
      <c r="T1494" s="10">
        <v>1</v>
      </c>
      <c r="U1494" s="10">
        <v>3</v>
      </c>
      <c r="V1494" s="10">
        <v>2</v>
      </c>
      <c r="W1494" s="10">
        <v>1</v>
      </c>
      <c r="X1494" s="10">
        <v>4</v>
      </c>
      <c r="Y1494" s="10">
        <v>5</v>
      </c>
      <c r="Z1494" s="10">
        <v>3</v>
      </c>
      <c r="AA1494" s="10">
        <v>4</v>
      </c>
      <c r="AB1494" s="10">
        <v>3</v>
      </c>
      <c r="AC1494" s="10">
        <v>3</v>
      </c>
      <c r="AD1494" s="10">
        <v>4</v>
      </c>
      <c r="AE1494" s="10">
        <v>3</v>
      </c>
      <c r="AF1494" s="10">
        <v>3</v>
      </c>
    </row>
    <row r="1495" spans="2:32" x14ac:dyDescent="0.25">
      <c r="B1495" s="3" t="s">
        <v>213</v>
      </c>
      <c r="C1495" s="14">
        <v>4</v>
      </c>
      <c r="D1495" s="14">
        <v>1</v>
      </c>
      <c r="E1495" s="14">
        <v>4</v>
      </c>
      <c r="F1495" s="14">
        <v>3</v>
      </c>
      <c r="G1495" s="14">
        <v>4</v>
      </c>
      <c r="H1495" s="14">
        <v>3</v>
      </c>
      <c r="I1495" s="14">
        <v>2</v>
      </c>
      <c r="J1495" s="14">
        <v>2</v>
      </c>
      <c r="K1495" s="14">
        <v>1</v>
      </c>
      <c r="L1495" s="14">
        <v>4</v>
      </c>
      <c r="M1495" s="14">
        <v>4</v>
      </c>
      <c r="N1495" s="14">
        <v>2</v>
      </c>
      <c r="O1495" s="14">
        <v>1</v>
      </c>
      <c r="P1495" s="14">
        <v>1</v>
      </c>
      <c r="Q1495" s="14">
        <v>1</v>
      </c>
      <c r="R1495" s="14">
        <v>4</v>
      </c>
      <c r="S1495" s="14">
        <v>4</v>
      </c>
      <c r="T1495" s="14">
        <v>4</v>
      </c>
      <c r="U1495" s="14">
        <v>2</v>
      </c>
      <c r="V1495" s="14">
        <v>1</v>
      </c>
      <c r="W1495" s="14">
        <v>4</v>
      </c>
      <c r="X1495" s="14">
        <v>4</v>
      </c>
      <c r="Y1495" s="14">
        <v>3</v>
      </c>
      <c r="Z1495" s="14">
        <v>3</v>
      </c>
      <c r="AA1495" s="14">
        <v>3</v>
      </c>
      <c r="AB1495" s="14">
        <v>3</v>
      </c>
      <c r="AC1495" s="14">
        <v>3</v>
      </c>
      <c r="AD1495" s="14">
        <v>3</v>
      </c>
      <c r="AE1495" s="14">
        <v>3</v>
      </c>
      <c r="AF1495" s="14">
        <v>3</v>
      </c>
    </row>
    <row r="1496" spans="2:32" x14ac:dyDescent="0.25">
      <c r="B1496" s="3" t="s">
        <v>214</v>
      </c>
      <c r="C1496" s="10">
        <v>3</v>
      </c>
      <c r="D1496" s="10">
        <v>2</v>
      </c>
      <c r="E1496" s="10">
        <v>1</v>
      </c>
      <c r="F1496" s="10">
        <v>3</v>
      </c>
      <c r="G1496" s="10">
        <v>3</v>
      </c>
      <c r="H1496" s="10">
        <v>3</v>
      </c>
      <c r="I1496" s="10">
        <v>1</v>
      </c>
      <c r="J1496" s="10">
        <v>1</v>
      </c>
      <c r="K1496" s="10">
        <v>2</v>
      </c>
      <c r="L1496" s="10">
        <v>4</v>
      </c>
      <c r="M1496" s="10">
        <v>4</v>
      </c>
      <c r="N1496" s="10">
        <v>2</v>
      </c>
      <c r="O1496" s="10">
        <v>4</v>
      </c>
      <c r="P1496" s="10">
        <v>4</v>
      </c>
      <c r="Q1496" s="10">
        <v>4</v>
      </c>
      <c r="R1496" s="10">
        <v>4</v>
      </c>
      <c r="S1496" s="10">
        <v>4</v>
      </c>
      <c r="T1496" s="10">
        <v>4</v>
      </c>
      <c r="U1496" s="10">
        <v>2</v>
      </c>
      <c r="V1496" s="10">
        <v>3</v>
      </c>
      <c r="W1496" s="10">
        <v>1</v>
      </c>
      <c r="X1496" s="10">
        <v>4</v>
      </c>
      <c r="Y1496" s="10">
        <v>2</v>
      </c>
      <c r="Z1496" s="10">
        <v>3</v>
      </c>
      <c r="AA1496" s="10">
        <v>4</v>
      </c>
      <c r="AB1496" s="10">
        <v>3</v>
      </c>
      <c r="AC1496" s="10">
        <v>3</v>
      </c>
      <c r="AD1496" s="10">
        <v>4</v>
      </c>
      <c r="AE1496" s="10">
        <v>3</v>
      </c>
      <c r="AF1496" s="10">
        <v>3</v>
      </c>
    </row>
    <row r="1497" spans="2:32" x14ac:dyDescent="0.25">
      <c r="B1497" s="3" t="s">
        <v>215</v>
      </c>
      <c r="C1497" s="14">
        <v>4</v>
      </c>
      <c r="D1497" s="14">
        <v>2</v>
      </c>
      <c r="E1497" s="14">
        <v>5</v>
      </c>
      <c r="F1497" s="14">
        <v>3</v>
      </c>
      <c r="G1497" s="14">
        <v>3</v>
      </c>
      <c r="H1497" s="14">
        <v>3</v>
      </c>
      <c r="I1497" s="14">
        <v>3</v>
      </c>
      <c r="J1497" s="14">
        <v>2</v>
      </c>
      <c r="K1497" s="14">
        <v>2</v>
      </c>
      <c r="L1497" s="14">
        <v>4</v>
      </c>
      <c r="M1497" s="14">
        <v>4</v>
      </c>
      <c r="N1497" s="14">
        <v>3</v>
      </c>
      <c r="O1497" s="14">
        <v>3</v>
      </c>
      <c r="P1497" s="14">
        <v>3</v>
      </c>
      <c r="Q1497" s="14">
        <v>3</v>
      </c>
      <c r="R1497" s="14">
        <v>4</v>
      </c>
      <c r="S1497" s="14">
        <v>4</v>
      </c>
      <c r="T1497" s="14">
        <v>4</v>
      </c>
      <c r="U1497" s="14">
        <v>3</v>
      </c>
      <c r="V1497" s="14">
        <v>1</v>
      </c>
      <c r="W1497" s="14">
        <v>5</v>
      </c>
      <c r="X1497" s="14">
        <v>4</v>
      </c>
      <c r="Y1497" s="14">
        <v>1</v>
      </c>
      <c r="Z1497" s="14">
        <v>3</v>
      </c>
      <c r="AA1497" s="14">
        <v>2</v>
      </c>
      <c r="AB1497" s="14">
        <v>3</v>
      </c>
      <c r="AC1497" s="14">
        <v>3</v>
      </c>
      <c r="AD1497" s="14">
        <v>2</v>
      </c>
      <c r="AE1497" s="14">
        <v>3</v>
      </c>
      <c r="AF1497" s="14">
        <v>3</v>
      </c>
    </row>
    <row r="1498" spans="2:32" x14ac:dyDescent="0.25">
      <c r="B1498" s="3" t="s">
        <v>216</v>
      </c>
      <c r="C1498" s="10">
        <v>3</v>
      </c>
      <c r="D1498" s="10">
        <v>3</v>
      </c>
      <c r="E1498" s="10">
        <v>2</v>
      </c>
      <c r="F1498" s="10">
        <v>2</v>
      </c>
      <c r="G1498" s="10">
        <v>3</v>
      </c>
      <c r="H1498" s="10">
        <v>2</v>
      </c>
      <c r="I1498" s="10">
        <v>5</v>
      </c>
      <c r="J1498" s="10">
        <v>5</v>
      </c>
      <c r="K1498" s="10">
        <v>5</v>
      </c>
      <c r="L1498" s="10">
        <v>5</v>
      </c>
      <c r="M1498" s="10">
        <v>5</v>
      </c>
      <c r="N1498" s="10">
        <v>4</v>
      </c>
      <c r="O1498" s="10">
        <v>5</v>
      </c>
      <c r="P1498" s="10">
        <v>5</v>
      </c>
      <c r="Q1498" s="10">
        <v>5</v>
      </c>
      <c r="R1498" s="10">
        <v>5</v>
      </c>
      <c r="S1498" s="10">
        <v>5</v>
      </c>
      <c r="T1498" s="10">
        <v>5</v>
      </c>
      <c r="U1498" s="10">
        <v>4</v>
      </c>
      <c r="V1498" s="10">
        <v>4</v>
      </c>
      <c r="W1498" s="10">
        <v>4</v>
      </c>
      <c r="X1498" s="10">
        <v>5</v>
      </c>
      <c r="Y1498" s="10">
        <v>2</v>
      </c>
      <c r="Z1498" s="10">
        <v>4</v>
      </c>
      <c r="AA1498" s="10">
        <v>3</v>
      </c>
      <c r="AB1498" s="10">
        <v>4</v>
      </c>
      <c r="AC1498" s="10">
        <v>4</v>
      </c>
      <c r="AD1498" s="10">
        <v>3</v>
      </c>
      <c r="AE1498" s="10">
        <v>4</v>
      </c>
      <c r="AF1498" s="10">
        <v>4</v>
      </c>
    </row>
    <row r="1499" spans="2:32" x14ac:dyDescent="0.25">
      <c r="B1499" s="3" t="s">
        <v>217</v>
      </c>
      <c r="C1499" s="14">
        <v>3</v>
      </c>
      <c r="D1499" s="14">
        <v>3</v>
      </c>
      <c r="E1499" s="14">
        <v>3</v>
      </c>
      <c r="F1499" s="14">
        <v>3</v>
      </c>
      <c r="G1499" s="14">
        <v>3</v>
      </c>
      <c r="H1499" s="14">
        <v>3</v>
      </c>
      <c r="I1499" s="14">
        <v>2</v>
      </c>
      <c r="J1499" s="14">
        <v>2</v>
      </c>
      <c r="K1499" s="14">
        <v>3</v>
      </c>
      <c r="L1499" s="14">
        <v>4</v>
      </c>
      <c r="M1499" s="14">
        <v>4</v>
      </c>
      <c r="N1499" s="14">
        <v>5</v>
      </c>
      <c r="O1499" s="14">
        <v>5</v>
      </c>
      <c r="P1499" s="14">
        <v>5</v>
      </c>
      <c r="Q1499" s="14">
        <v>5</v>
      </c>
      <c r="R1499" s="14">
        <v>4</v>
      </c>
      <c r="S1499" s="14">
        <v>4</v>
      </c>
      <c r="T1499" s="14">
        <v>4</v>
      </c>
      <c r="U1499" s="14">
        <v>5</v>
      </c>
      <c r="V1499" s="14">
        <v>4</v>
      </c>
      <c r="W1499" s="14">
        <v>3</v>
      </c>
      <c r="X1499" s="14">
        <v>3</v>
      </c>
      <c r="Y1499" s="14">
        <v>3</v>
      </c>
      <c r="Z1499" s="14">
        <v>4</v>
      </c>
      <c r="AA1499" s="14">
        <v>5</v>
      </c>
      <c r="AB1499" s="14">
        <v>5</v>
      </c>
      <c r="AC1499" s="14">
        <v>5</v>
      </c>
      <c r="AD1499" s="14">
        <v>5</v>
      </c>
      <c r="AE1499" s="14">
        <v>5</v>
      </c>
      <c r="AF1499" s="14">
        <v>5</v>
      </c>
    </row>
    <row r="1500" spans="2:32" x14ac:dyDescent="0.25">
      <c r="B1500" s="3" t="s">
        <v>218</v>
      </c>
      <c r="C1500" s="10">
        <v>4</v>
      </c>
      <c r="D1500" s="10">
        <v>4</v>
      </c>
      <c r="E1500" s="10">
        <v>4</v>
      </c>
      <c r="F1500" s="10">
        <v>2</v>
      </c>
      <c r="G1500" s="10">
        <v>2</v>
      </c>
      <c r="H1500" s="10">
        <v>2</v>
      </c>
      <c r="I1500" s="10">
        <v>2</v>
      </c>
      <c r="J1500" s="10">
        <v>2</v>
      </c>
      <c r="K1500" s="10">
        <v>1</v>
      </c>
      <c r="L1500" s="10">
        <v>4</v>
      </c>
      <c r="M1500" s="10">
        <v>4</v>
      </c>
      <c r="N1500" s="10">
        <v>2</v>
      </c>
      <c r="O1500" s="10">
        <v>5</v>
      </c>
      <c r="P1500" s="10">
        <v>5</v>
      </c>
      <c r="Q1500" s="10">
        <v>5</v>
      </c>
      <c r="R1500" s="10">
        <v>4</v>
      </c>
      <c r="S1500" s="10">
        <v>4</v>
      </c>
      <c r="T1500" s="10">
        <v>4</v>
      </c>
      <c r="U1500" s="10">
        <v>2</v>
      </c>
      <c r="V1500" s="10">
        <v>3</v>
      </c>
      <c r="W1500" s="10">
        <v>2</v>
      </c>
      <c r="X1500" s="10">
        <v>5</v>
      </c>
      <c r="Y1500" s="10">
        <v>2</v>
      </c>
      <c r="Z1500" s="10">
        <v>3</v>
      </c>
      <c r="AA1500" s="10">
        <v>4</v>
      </c>
      <c r="AB1500" s="10">
        <v>5</v>
      </c>
      <c r="AC1500" s="10">
        <v>5</v>
      </c>
      <c r="AD1500" s="10">
        <v>4</v>
      </c>
      <c r="AE1500" s="10">
        <v>5</v>
      </c>
      <c r="AF1500" s="10">
        <v>5</v>
      </c>
    </row>
    <row r="1501" spans="2:32" x14ac:dyDescent="0.25">
      <c r="B1501" s="3" t="s">
        <v>219</v>
      </c>
      <c r="C1501" s="14">
        <v>1</v>
      </c>
      <c r="D1501" s="14">
        <v>1</v>
      </c>
      <c r="E1501" s="14">
        <v>1</v>
      </c>
      <c r="F1501" s="14">
        <v>5</v>
      </c>
      <c r="G1501" s="14">
        <v>3</v>
      </c>
      <c r="H1501" s="14">
        <v>5</v>
      </c>
      <c r="I1501" s="14">
        <v>1</v>
      </c>
      <c r="J1501" s="14">
        <v>1</v>
      </c>
      <c r="K1501" s="14">
        <v>2</v>
      </c>
      <c r="L1501" s="14">
        <v>3</v>
      </c>
      <c r="M1501" s="14">
        <v>3</v>
      </c>
      <c r="N1501" s="14">
        <v>5</v>
      </c>
      <c r="O1501" s="14">
        <v>4</v>
      </c>
      <c r="P1501" s="14">
        <v>4</v>
      </c>
      <c r="Q1501" s="14">
        <v>4</v>
      </c>
      <c r="R1501" s="14">
        <v>3</v>
      </c>
      <c r="S1501" s="14">
        <v>3</v>
      </c>
      <c r="T1501" s="14">
        <v>3</v>
      </c>
      <c r="U1501" s="14">
        <v>5</v>
      </c>
      <c r="V1501" s="14">
        <v>5</v>
      </c>
      <c r="W1501" s="14">
        <v>4</v>
      </c>
      <c r="X1501" s="14">
        <v>2</v>
      </c>
      <c r="Y1501" s="14">
        <v>1</v>
      </c>
      <c r="Z1501" s="14">
        <v>2</v>
      </c>
      <c r="AA1501" s="14">
        <v>3</v>
      </c>
      <c r="AB1501" s="14">
        <v>5</v>
      </c>
      <c r="AC1501" s="14">
        <v>5</v>
      </c>
      <c r="AD1501" s="14">
        <v>3</v>
      </c>
      <c r="AE1501" s="14">
        <v>5</v>
      </c>
      <c r="AF1501" s="14">
        <v>5</v>
      </c>
    </row>
    <row r="1502" spans="2:32" x14ac:dyDescent="0.25">
      <c r="B1502" s="3" t="s">
        <v>220</v>
      </c>
      <c r="C1502" s="10">
        <v>4</v>
      </c>
      <c r="D1502" s="10">
        <v>3</v>
      </c>
      <c r="E1502" s="10">
        <v>4</v>
      </c>
      <c r="F1502" s="10">
        <v>3</v>
      </c>
      <c r="G1502" s="10">
        <v>4</v>
      </c>
      <c r="H1502" s="10">
        <v>3</v>
      </c>
      <c r="I1502" s="10">
        <v>3</v>
      </c>
      <c r="J1502" s="10">
        <v>2</v>
      </c>
      <c r="K1502" s="10">
        <v>2</v>
      </c>
      <c r="L1502" s="10">
        <v>5</v>
      </c>
      <c r="M1502" s="10">
        <v>5</v>
      </c>
      <c r="N1502" s="10">
        <v>5</v>
      </c>
      <c r="O1502" s="10">
        <v>5</v>
      </c>
      <c r="P1502" s="10">
        <v>5</v>
      </c>
      <c r="Q1502" s="10">
        <v>5</v>
      </c>
      <c r="R1502" s="10">
        <v>5</v>
      </c>
      <c r="S1502" s="10">
        <v>5</v>
      </c>
      <c r="T1502" s="10">
        <v>5</v>
      </c>
      <c r="U1502" s="10">
        <v>5</v>
      </c>
      <c r="V1502" s="10">
        <v>4</v>
      </c>
      <c r="W1502" s="10">
        <v>3</v>
      </c>
      <c r="X1502" s="10">
        <v>3</v>
      </c>
      <c r="Y1502" s="10">
        <v>2</v>
      </c>
      <c r="Z1502" s="10">
        <v>5</v>
      </c>
      <c r="AA1502" s="10">
        <v>4</v>
      </c>
      <c r="AB1502" s="10">
        <v>3</v>
      </c>
      <c r="AC1502" s="10">
        <v>3</v>
      </c>
      <c r="AD1502" s="10">
        <v>4</v>
      </c>
      <c r="AE1502" s="10">
        <v>3</v>
      </c>
      <c r="AF1502" s="10">
        <v>3</v>
      </c>
    </row>
    <row r="1503" spans="2:32" x14ac:dyDescent="0.25">
      <c r="B1503" s="3" t="s">
        <v>221</v>
      </c>
      <c r="C1503" s="14">
        <v>4</v>
      </c>
      <c r="D1503" s="14">
        <v>4</v>
      </c>
      <c r="E1503" s="14">
        <v>4</v>
      </c>
      <c r="F1503" s="14">
        <v>4</v>
      </c>
      <c r="G1503" s="14">
        <v>3</v>
      </c>
      <c r="H1503" s="14">
        <v>4</v>
      </c>
      <c r="I1503" s="14">
        <v>4</v>
      </c>
      <c r="J1503" s="14">
        <v>4</v>
      </c>
      <c r="K1503" s="14">
        <v>4</v>
      </c>
      <c r="L1503" s="14">
        <v>3</v>
      </c>
      <c r="M1503" s="14">
        <v>4</v>
      </c>
      <c r="N1503" s="14">
        <v>3</v>
      </c>
      <c r="O1503" s="14">
        <v>3</v>
      </c>
      <c r="P1503" s="14">
        <v>3</v>
      </c>
      <c r="Q1503" s="14">
        <v>3</v>
      </c>
      <c r="R1503" s="14">
        <v>4</v>
      </c>
      <c r="S1503" s="14">
        <v>4</v>
      </c>
      <c r="T1503" s="14">
        <v>4</v>
      </c>
      <c r="U1503" s="14">
        <v>3</v>
      </c>
      <c r="V1503" s="14">
        <v>4</v>
      </c>
      <c r="W1503" s="14">
        <v>3</v>
      </c>
      <c r="X1503" s="14">
        <v>5</v>
      </c>
      <c r="Y1503" s="14">
        <v>4</v>
      </c>
      <c r="Z1503" s="14">
        <v>4</v>
      </c>
      <c r="AA1503" s="14">
        <v>4</v>
      </c>
      <c r="AB1503" s="14">
        <v>3</v>
      </c>
      <c r="AC1503" s="14">
        <v>3</v>
      </c>
      <c r="AD1503" s="14">
        <v>4</v>
      </c>
      <c r="AE1503" s="14">
        <v>3</v>
      </c>
      <c r="AF1503" s="14">
        <v>3</v>
      </c>
    </row>
    <row r="1504" spans="2:32" x14ac:dyDescent="0.25">
      <c r="B1504" s="3" t="s">
        <v>222</v>
      </c>
      <c r="C1504" s="10">
        <v>5</v>
      </c>
      <c r="D1504" s="10">
        <v>3</v>
      </c>
      <c r="E1504" s="10">
        <v>5</v>
      </c>
      <c r="F1504" s="10">
        <v>3</v>
      </c>
      <c r="G1504" s="10">
        <v>5</v>
      </c>
      <c r="H1504" s="10">
        <v>3</v>
      </c>
      <c r="I1504" s="10">
        <v>4</v>
      </c>
      <c r="J1504" s="10">
        <v>4</v>
      </c>
      <c r="K1504" s="10">
        <v>4</v>
      </c>
      <c r="L1504" s="10">
        <v>3</v>
      </c>
      <c r="M1504" s="10">
        <v>5</v>
      </c>
      <c r="N1504" s="10">
        <v>3</v>
      </c>
      <c r="O1504" s="10">
        <v>3</v>
      </c>
      <c r="P1504" s="10">
        <v>3</v>
      </c>
      <c r="Q1504" s="10">
        <v>3</v>
      </c>
      <c r="R1504" s="10">
        <v>4</v>
      </c>
      <c r="S1504" s="10">
        <v>4</v>
      </c>
      <c r="T1504" s="10">
        <v>4</v>
      </c>
      <c r="U1504" s="10">
        <v>3</v>
      </c>
      <c r="V1504" s="10">
        <v>5</v>
      </c>
      <c r="W1504" s="10">
        <v>3</v>
      </c>
      <c r="X1504" s="10">
        <v>2</v>
      </c>
      <c r="Y1504" s="10">
        <v>5</v>
      </c>
      <c r="Z1504" s="10">
        <v>3</v>
      </c>
      <c r="AA1504" s="10">
        <v>5</v>
      </c>
      <c r="AB1504" s="10">
        <v>3</v>
      </c>
      <c r="AC1504" s="10">
        <v>3</v>
      </c>
      <c r="AD1504" s="10">
        <v>5</v>
      </c>
      <c r="AE1504" s="10">
        <v>3</v>
      </c>
      <c r="AF1504" s="10">
        <v>3</v>
      </c>
    </row>
    <row r="1505" spans="2:32" x14ac:dyDescent="0.25">
      <c r="B1505" s="3" t="s">
        <v>223</v>
      </c>
      <c r="C1505" s="14">
        <v>5</v>
      </c>
      <c r="D1505" s="14">
        <v>3</v>
      </c>
      <c r="E1505" s="14">
        <v>5</v>
      </c>
      <c r="F1505" s="14">
        <v>2</v>
      </c>
      <c r="G1505" s="14">
        <v>3</v>
      </c>
      <c r="H1505" s="14">
        <v>2</v>
      </c>
      <c r="I1505" s="14">
        <v>5</v>
      </c>
      <c r="J1505" s="14">
        <v>5</v>
      </c>
      <c r="K1505" s="14">
        <v>5</v>
      </c>
      <c r="L1505" s="14">
        <v>1</v>
      </c>
      <c r="M1505" s="14">
        <v>1</v>
      </c>
      <c r="N1505" s="14">
        <v>1</v>
      </c>
      <c r="O1505" s="14">
        <v>3</v>
      </c>
      <c r="P1505" s="14">
        <v>3</v>
      </c>
      <c r="Q1505" s="14">
        <v>3</v>
      </c>
      <c r="R1505" s="14">
        <v>5</v>
      </c>
      <c r="S1505" s="14">
        <v>5</v>
      </c>
      <c r="T1505" s="14">
        <v>5</v>
      </c>
      <c r="U1505" s="14">
        <v>3</v>
      </c>
      <c r="V1505" s="14">
        <v>3</v>
      </c>
      <c r="W1505" s="14">
        <v>5</v>
      </c>
      <c r="X1505" s="14">
        <v>5</v>
      </c>
      <c r="Y1505" s="14">
        <v>1</v>
      </c>
      <c r="Z1505" s="14">
        <v>4</v>
      </c>
      <c r="AA1505" s="14">
        <v>3</v>
      </c>
      <c r="AB1505" s="14">
        <v>5</v>
      </c>
      <c r="AC1505" s="14">
        <v>5</v>
      </c>
      <c r="AD1505" s="14">
        <v>1</v>
      </c>
      <c r="AE1505" s="14">
        <v>1</v>
      </c>
      <c r="AF1505" s="14">
        <v>1</v>
      </c>
    </row>
    <row r="1506" spans="2:32" x14ac:dyDescent="0.25">
      <c r="B1506" s="3" t="s">
        <v>224</v>
      </c>
      <c r="C1506" s="10">
        <v>4</v>
      </c>
      <c r="D1506" s="10">
        <v>3</v>
      </c>
      <c r="E1506" s="10">
        <v>4</v>
      </c>
      <c r="F1506" s="10">
        <v>2</v>
      </c>
      <c r="G1506" s="10">
        <v>2</v>
      </c>
      <c r="H1506" s="10">
        <v>2</v>
      </c>
      <c r="I1506" s="10">
        <v>3</v>
      </c>
      <c r="J1506" s="10">
        <v>3</v>
      </c>
      <c r="K1506" s="10">
        <v>3</v>
      </c>
      <c r="L1506" s="10">
        <v>3</v>
      </c>
      <c r="M1506" s="10">
        <v>2</v>
      </c>
      <c r="N1506" s="10">
        <v>3</v>
      </c>
      <c r="O1506" s="10">
        <v>3</v>
      </c>
      <c r="P1506" s="10">
        <v>3</v>
      </c>
      <c r="Q1506" s="10">
        <v>3</v>
      </c>
      <c r="R1506" s="10">
        <v>3</v>
      </c>
      <c r="S1506" s="10">
        <v>3</v>
      </c>
      <c r="T1506" s="10">
        <v>3</v>
      </c>
      <c r="U1506" s="10">
        <v>3</v>
      </c>
      <c r="V1506" s="10">
        <v>2</v>
      </c>
      <c r="W1506" s="10">
        <v>3</v>
      </c>
      <c r="X1506" s="10">
        <v>1</v>
      </c>
      <c r="Y1506" s="10">
        <v>2</v>
      </c>
      <c r="Z1506" s="10">
        <v>2</v>
      </c>
      <c r="AA1506" s="10">
        <v>2</v>
      </c>
      <c r="AB1506" s="10">
        <v>3</v>
      </c>
      <c r="AC1506" s="10">
        <v>3</v>
      </c>
      <c r="AD1506" s="10">
        <v>2</v>
      </c>
      <c r="AE1506" s="10">
        <v>3</v>
      </c>
      <c r="AF1506" s="10">
        <v>3</v>
      </c>
    </row>
    <row r="1507" spans="2:32" x14ac:dyDescent="0.25">
      <c r="B1507" s="3" t="s">
        <v>225</v>
      </c>
      <c r="C1507" s="14">
        <v>3</v>
      </c>
      <c r="D1507" s="14">
        <v>2</v>
      </c>
      <c r="E1507" s="14">
        <v>3</v>
      </c>
      <c r="F1507" s="14">
        <v>1</v>
      </c>
      <c r="G1507" s="14">
        <v>2</v>
      </c>
      <c r="H1507" s="14">
        <v>1</v>
      </c>
      <c r="I1507" s="14">
        <v>2</v>
      </c>
      <c r="J1507" s="14">
        <v>2</v>
      </c>
      <c r="K1507" s="14">
        <v>2</v>
      </c>
      <c r="L1507" s="14">
        <v>5</v>
      </c>
      <c r="M1507" s="14">
        <v>3</v>
      </c>
      <c r="N1507" s="14">
        <v>5</v>
      </c>
      <c r="O1507" s="14">
        <v>2</v>
      </c>
      <c r="P1507" s="14">
        <v>2</v>
      </c>
      <c r="Q1507" s="14">
        <v>1</v>
      </c>
      <c r="R1507" s="14">
        <v>2</v>
      </c>
      <c r="S1507" s="14">
        <v>2</v>
      </c>
      <c r="T1507" s="14">
        <v>2</v>
      </c>
      <c r="U1507" s="14">
        <v>5</v>
      </c>
      <c r="V1507" s="14">
        <v>3</v>
      </c>
      <c r="W1507" s="14">
        <v>5</v>
      </c>
      <c r="X1507" s="14">
        <v>5</v>
      </c>
      <c r="Y1507" s="14">
        <v>2</v>
      </c>
      <c r="Z1507" s="14">
        <v>5</v>
      </c>
      <c r="AA1507" s="14">
        <v>3</v>
      </c>
      <c r="AB1507" s="14">
        <v>5</v>
      </c>
      <c r="AC1507" s="14">
        <v>5</v>
      </c>
      <c r="AD1507" s="14">
        <v>3</v>
      </c>
      <c r="AE1507" s="14">
        <v>5</v>
      </c>
      <c r="AF1507" s="14">
        <v>5</v>
      </c>
    </row>
    <row r="1508" spans="2:32" x14ac:dyDescent="0.25">
      <c r="B1508" s="3" t="s">
        <v>226</v>
      </c>
      <c r="C1508" s="10">
        <v>4</v>
      </c>
      <c r="D1508" s="10">
        <v>4</v>
      </c>
      <c r="E1508" s="10">
        <v>5</v>
      </c>
      <c r="F1508" s="10">
        <v>5</v>
      </c>
      <c r="G1508" s="10">
        <v>4</v>
      </c>
      <c r="H1508" s="10">
        <v>5</v>
      </c>
      <c r="I1508" s="10">
        <v>4</v>
      </c>
      <c r="J1508" s="10">
        <v>5</v>
      </c>
      <c r="K1508" s="10">
        <v>3</v>
      </c>
      <c r="L1508" s="10">
        <v>4</v>
      </c>
      <c r="M1508" s="10">
        <v>4</v>
      </c>
      <c r="N1508" s="10">
        <v>5</v>
      </c>
      <c r="O1508" s="10">
        <v>5</v>
      </c>
      <c r="P1508" s="10">
        <v>5</v>
      </c>
      <c r="Q1508" s="10">
        <v>3</v>
      </c>
      <c r="R1508" s="10">
        <v>4</v>
      </c>
      <c r="S1508" s="10">
        <v>4</v>
      </c>
      <c r="T1508" s="10">
        <v>4</v>
      </c>
      <c r="U1508" s="10">
        <v>3</v>
      </c>
      <c r="V1508" s="10">
        <v>2</v>
      </c>
      <c r="W1508" s="10">
        <v>2</v>
      </c>
      <c r="X1508" s="10">
        <v>3</v>
      </c>
      <c r="Y1508" s="10">
        <v>5</v>
      </c>
      <c r="Z1508" s="10">
        <v>2</v>
      </c>
      <c r="AA1508" s="10">
        <v>3</v>
      </c>
      <c r="AB1508" s="10">
        <v>3</v>
      </c>
      <c r="AC1508" s="10">
        <v>3</v>
      </c>
      <c r="AD1508" s="10">
        <v>3</v>
      </c>
      <c r="AE1508" s="10">
        <v>3</v>
      </c>
      <c r="AF1508" s="10">
        <v>3</v>
      </c>
    </row>
    <row r="1509" spans="2:32" x14ac:dyDescent="0.25">
      <c r="B1509" s="3" t="s">
        <v>227</v>
      </c>
      <c r="C1509" s="14">
        <v>5</v>
      </c>
      <c r="D1509" s="14">
        <v>5</v>
      </c>
      <c r="E1509" s="14">
        <v>5</v>
      </c>
      <c r="F1509" s="14">
        <v>2</v>
      </c>
      <c r="G1509" s="14">
        <v>3</v>
      </c>
      <c r="H1509" s="14">
        <v>2</v>
      </c>
      <c r="I1509" s="14">
        <v>5</v>
      </c>
      <c r="J1509" s="14">
        <v>5</v>
      </c>
      <c r="K1509" s="14">
        <v>5</v>
      </c>
      <c r="L1509" s="14">
        <v>4</v>
      </c>
      <c r="M1509" s="14">
        <v>4</v>
      </c>
      <c r="N1509" s="14">
        <v>3</v>
      </c>
      <c r="O1509" s="14">
        <v>4</v>
      </c>
      <c r="P1509" s="14">
        <v>4</v>
      </c>
      <c r="Q1509" s="14">
        <v>5</v>
      </c>
      <c r="R1509" s="14">
        <v>5</v>
      </c>
      <c r="S1509" s="14">
        <v>5</v>
      </c>
      <c r="T1509" s="14">
        <v>5</v>
      </c>
      <c r="U1509" s="14">
        <v>4</v>
      </c>
      <c r="V1509" s="14">
        <v>4</v>
      </c>
      <c r="W1509" s="14">
        <v>5</v>
      </c>
      <c r="X1509" s="14">
        <v>2</v>
      </c>
      <c r="Y1509" s="14">
        <v>2</v>
      </c>
      <c r="Z1509" s="14">
        <v>3</v>
      </c>
      <c r="AA1509" s="14">
        <v>5</v>
      </c>
      <c r="AB1509" s="14">
        <v>5</v>
      </c>
      <c r="AC1509" s="14">
        <v>5</v>
      </c>
      <c r="AD1509" s="14">
        <v>5</v>
      </c>
      <c r="AE1509" s="14">
        <v>5</v>
      </c>
      <c r="AF1509" s="14">
        <v>5</v>
      </c>
    </row>
    <row r="1510" spans="2:32" x14ac:dyDescent="0.25">
      <c r="B1510" s="3" t="s">
        <v>228</v>
      </c>
      <c r="C1510" s="10">
        <v>2</v>
      </c>
      <c r="D1510" s="10">
        <v>2</v>
      </c>
      <c r="E1510" s="10">
        <v>1</v>
      </c>
      <c r="F1510" s="10">
        <v>1</v>
      </c>
      <c r="G1510" s="10">
        <v>4</v>
      </c>
      <c r="H1510" s="10">
        <v>1</v>
      </c>
      <c r="I1510" s="10">
        <v>2</v>
      </c>
      <c r="J1510" s="10">
        <v>1</v>
      </c>
      <c r="K1510" s="10">
        <v>1</v>
      </c>
      <c r="L1510" s="10">
        <v>3</v>
      </c>
      <c r="M1510" s="10">
        <v>2</v>
      </c>
      <c r="N1510" s="10">
        <v>3</v>
      </c>
      <c r="O1510" s="10">
        <v>2</v>
      </c>
      <c r="P1510" s="10">
        <v>2</v>
      </c>
      <c r="Q1510" s="10">
        <v>1</v>
      </c>
      <c r="R1510" s="10">
        <v>2</v>
      </c>
      <c r="S1510" s="10">
        <v>2</v>
      </c>
      <c r="T1510" s="10">
        <v>2</v>
      </c>
      <c r="U1510" s="10">
        <v>5</v>
      </c>
      <c r="V1510" s="10">
        <v>5</v>
      </c>
      <c r="W1510" s="10">
        <v>4</v>
      </c>
      <c r="X1510" s="10">
        <v>4</v>
      </c>
      <c r="Y1510" s="10">
        <v>3</v>
      </c>
      <c r="Z1510" s="10">
        <v>2</v>
      </c>
      <c r="AA1510" s="10">
        <v>1</v>
      </c>
      <c r="AB1510" s="10">
        <v>1</v>
      </c>
      <c r="AC1510" s="10">
        <v>1</v>
      </c>
      <c r="AD1510" s="10">
        <v>1</v>
      </c>
      <c r="AE1510" s="10">
        <v>1</v>
      </c>
      <c r="AF1510" s="10">
        <v>1</v>
      </c>
    </row>
    <row r="1511" spans="2:32" x14ac:dyDescent="0.25">
      <c r="B1511" s="3" t="s">
        <v>229</v>
      </c>
      <c r="C1511" s="14">
        <v>5</v>
      </c>
      <c r="D1511" s="14">
        <v>5</v>
      </c>
      <c r="E1511" s="14">
        <v>2</v>
      </c>
      <c r="F1511" s="14">
        <v>1</v>
      </c>
      <c r="G1511" s="14">
        <v>3</v>
      </c>
      <c r="H1511" s="14">
        <v>1</v>
      </c>
      <c r="I1511" s="14">
        <v>5</v>
      </c>
      <c r="J1511" s="14">
        <v>2</v>
      </c>
      <c r="K1511" s="14">
        <v>3</v>
      </c>
      <c r="L1511" s="14">
        <v>5</v>
      </c>
      <c r="M1511" s="14">
        <v>5</v>
      </c>
      <c r="N1511" s="14">
        <v>5</v>
      </c>
      <c r="O1511" s="14">
        <v>4</v>
      </c>
      <c r="P1511" s="14">
        <v>4</v>
      </c>
      <c r="Q1511" s="14">
        <v>5</v>
      </c>
      <c r="R1511" s="14">
        <v>5</v>
      </c>
      <c r="S1511" s="14">
        <v>5</v>
      </c>
      <c r="T1511" s="14">
        <v>5</v>
      </c>
      <c r="U1511" s="14">
        <v>4</v>
      </c>
      <c r="V1511" s="14">
        <v>3</v>
      </c>
      <c r="W1511" s="14">
        <v>4</v>
      </c>
      <c r="X1511" s="14">
        <v>3</v>
      </c>
      <c r="Y1511" s="14">
        <v>3</v>
      </c>
      <c r="Z1511" s="14">
        <v>4</v>
      </c>
      <c r="AA1511" s="14">
        <v>3</v>
      </c>
      <c r="AB1511" s="14">
        <v>3</v>
      </c>
      <c r="AC1511" s="14">
        <v>3</v>
      </c>
      <c r="AD1511" s="14">
        <v>3</v>
      </c>
      <c r="AE1511" s="14">
        <v>3</v>
      </c>
      <c r="AF1511" s="14">
        <v>3</v>
      </c>
    </row>
    <row r="1512" spans="2:32" x14ac:dyDescent="0.25">
      <c r="B1512" s="3" t="s">
        <v>230</v>
      </c>
      <c r="C1512" s="10">
        <v>3</v>
      </c>
      <c r="D1512" s="10">
        <v>3</v>
      </c>
      <c r="E1512" s="10">
        <v>4</v>
      </c>
      <c r="F1512" s="10">
        <v>3</v>
      </c>
      <c r="G1512" s="10">
        <v>3</v>
      </c>
      <c r="H1512" s="10">
        <v>3</v>
      </c>
      <c r="I1512" s="10">
        <v>3</v>
      </c>
      <c r="J1512" s="10">
        <v>4</v>
      </c>
      <c r="K1512" s="10">
        <v>5</v>
      </c>
      <c r="L1512" s="10">
        <v>3</v>
      </c>
      <c r="M1512" s="10">
        <v>3</v>
      </c>
      <c r="N1512" s="10">
        <v>3</v>
      </c>
      <c r="O1512" s="10">
        <v>4</v>
      </c>
      <c r="P1512" s="10">
        <v>4</v>
      </c>
      <c r="Q1512" s="10">
        <v>3</v>
      </c>
      <c r="R1512" s="10">
        <v>3</v>
      </c>
      <c r="S1512" s="10">
        <v>3</v>
      </c>
      <c r="T1512" s="10">
        <v>3</v>
      </c>
      <c r="U1512" s="10">
        <v>4</v>
      </c>
      <c r="V1512" s="10">
        <v>4</v>
      </c>
      <c r="W1512" s="10">
        <v>3</v>
      </c>
      <c r="X1512" s="10">
        <v>3</v>
      </c>
      <c r="Y1512" s="10">
        <v>4</v>
      </c>
      <c r="Z1512" s="10">
        <v>2</v>
      </c>
      <c r="AA1512" s="10">
        <v>5</v>
      </c>
      <c r="AB1512" s="10">
        <v>2</v>
      </c>
      <c r="AC1512" s="10">
        <v>5</v>
      </c>
      <c r="AD1512" s="10">
        <v>5</v>
      </c>
      <c r="AE1512" s="10">
        <v>2</v>
      </c>
      <c r="AF1512" s="10">
        <v>5</v>
      </c>
    </row>
    <row r="1513" spans="2:32" x14ac:dyDescent="0.25">
      <c r="B1513" s="3" t="s">
        <v>231</v>
      </c>
      <c r="C1513" s="14">
        <v>4</v>
      </c>
      <c r="D1513" s="14">
        <v>4</v>
      </c>
      <c r="E1513" s="14">
        <v>3</v>
      </c>
      <c r="F1513" s="14">
        <v>1</v>
      </c>
      <c r="G1513" s="14">
        <v>1</v>
      </c>
      <c r="H1513" s="14">
        <v>1</v>
      </c>
      <c r="I1513" s="14">
        <v>4</v>
      </c>
      <c r="J1513" s="14">
        <v>3</v>
      </c>
      <c r="K1513" s="14">
        <v>3</v>
      </c>
      <c r="L1513" s="14">
        <v>4</v>
      </c>
      <c r="M1513" s="14">
        <v>4</v>
      </c>
      <c r="N1513" s="14">
        <v>4</v>
      </c>
      <c r="O1513" s="14">
        <v>2</v>
      </c>
      <c r="P1513" s="14">
        <v>2</v>
      </c>
      <c r="Q1513" s="14">
        <v>5</v>
      </c>
      <c r="R1513" s="14">
        <v>4</v>
      </c>
      <c r="S1513" s="14">
        <v>4</v>
      </c>
      <c r="T1513" s="14">
        <v>4</v>
      </c>
      <c r="U1513" s="14">
        <v>3</v>
      </c>
      <c r="V1513" s="14">
        <v>3</v>
      </c>
      <c r="W1513" s="14">
        <v>4</v>
      </c>
      <c r="X1513" s="14">
        <v>4</v>
      </c>
      <c r="Y1513" s="14">
        <v>3</v>
      </c>
      <c r="Z1513" s="14">
        <v>5</v>
      </c>
      <c r="AA1513" s="14">
        <v>3</v>
      </c>
      <c r="AB1513" s="14">
        <v>5</v>
      </c>
      <c r="AC1513" s="14">
        <v>3</v>
      </c>
      <c r="AD1513" s="14">
        <v>3</v>
      </c>
      <c r="AE1513" s="14">
        <v>5</v>
      </c>
      <c r="AF1513" s="14">
        <v>3</v>
      </c>
    </row>
    <row r="1514" spans="2:32" x14ac:dyDescent="0.25">
      <c r="B1514" s="3" t="s">
        <v>232</v>
      </c>
      <c r="C1514" s="10">
        <v>4</v>
      </c>
      <c r="D1514" s="10">
        <v>4</v>
      </c>
      <c r="E1514" s="10">
        <v>4</v>
      </c>
      <c r="F1514" s="10">
        <v>5</v>
      </c>
      <c r="G1514" s="10">
        <v>5</v>
      </c>
      <c r="H1514" s="10">
        <v>4</v>
      </c>
      <c r="I1514" s="10">
        <v>4</v>
      </c>
      <c r="J1514" s="10">
        <v>4</v>
      </c>
      <c r="K1514" s="10">
        <v>3</v>
      </c>
      <c r="L1514" s="10">
        <v>4</v>
      </c>
      <c r="M1514" s="10">
        <v>4</v>
      </c>
      <c r="N1514" s="10">
        <v>4</v>
      </c>
      <c r="O1514" s="10">
        <v>4</v>
      </c>
      <c r="P1514" s="10">
        <v>4</v>
      </c>
      <c r="Q1514" s="10">
        <v>4</v>
      </c>
      <c r="R1514" s="10">
        <v>4</v>
      </c>
      <c r="S1514" s="10">
        <v>4</v>
      </c>
      <c r="T1514" s="10">
        <v>4</v>
      </c>
      <c r="U1514" s="10">
        <v>4</v>
      </c>
      <c r="V1514" s="10">
        <v>3</v>
      </c>
      <c r="W1514" s="10">
        <v>4</v>
      </c>
      <c r="X1514" s="10">
        <v>5</v>
      </c>
      <c r="Y1514" s="10">
        <v>4</v>
      </c>
      <c r="Z1514" s="10">
        <v>4</v>
      </c>
      <c r="AA1514" s="10">
        <v>3</v>
      </c>
      <c r="AB1514" s="10">
        <v>4</v>
      </c>
      <c r="AC1514" s="10">
        <v>3</v>
      </c>
      <c r="AD1514" s="10">
        <v>3</v>
      </c>
      <c r="AE1514" s="10">
        <v>4</v>
      </c>
      <c r="AF1514" s="10">
        <v>3</v>
      </c>
    </row>
    <row r="1515" spans="2:32" x14ac:dyDescent="0.25">
      <c r="B1515" s="3" t="s">
        <v>233</v>
      </c>
      <c r="C1515" s="14">
        <v>3</v>
      </c>
      <c r="D1515" s="14">
        <v>3</v>
      </c>
      <c r="E1515" s="14">
        <v>5</v>
      </c>
      <c r="F1515" s="14">
        <v>3</v>
      </c>
      <c r="G1515" s="14">
        <v>3</v>
      </c>
      <c r="H1515" s="14">
        <v>3</v>
      </c>
      <c r="I1515" s="14">
        <v>3</v>
      </c>
      <c r="J1515" s="14">
        <v>5</v>
      </c>
      <c r="K1515" s="14">
        <v>5</v>
      </c>
      <c r="L1515" s="14">
        <v>3</v>
      </c>
      <c r="M1515" s="14">
        <v>3</v>
      </c>
      <c r="N1515" s="14">
        <v>4</v>
      </c>
      <c r="O1515" s="14">
        <v>5</v>
      </c>
      <c r="P1515" s="14">
        <v>5</v>
      </c>
      <c r="Q1515" s="14">
        <v>4</v>
      </c>
      <c r="R1515" s="14">
        <v>3</v>
      </c>
      <c r="S1515" s="14">
        <v>3</v>
      </c>
      <c r="T1515" s="14">
        <v>3</v>
      </c>
      <c r="U1515" s="14">
        <v>5</v>
      </c>
      <c r="V1515" s="14">
        <v>5</v>
      </c>
      <c r="W1515" s="14">
        <v>4</v>
      </c>
      <c r="X1515" s="14">
        <v>3</v>
      </c>
      <c r="Y1515" s="14">
        <v>5</v>
      </c>
      <c r="Z1515" s="14">
        <v>4</v>
      </c>
      <c r="AA1515" s="14">
        <v>5</v>
      </c>
      <c r="AB1515" s="14">
        <v>4</v>
      </c>
      <c r="AC1515" s="14">
        <v>5</v>
      </c>
      <c r="AD1515" s="14">
        <v>5</v>
      </c>
      <c r="AE1515" s="14">
        <v>4</v>
      </c>
      <c r="AF1515" s="14">
        <v>5</v>
      </c>
    </row>
    <row r="1516" spans="2:32" x14ac:dyDescent="0.25">
      <c r="B1516" s="3" t="s">
        <v>234</v>
      </c>
      <c r="C1516" s="10">
        <v>3</v>
      </c>
      <c r="D1516" s="10">
        <v>3</v>
      </c>
      <c r="E1516" s="10">
        <v>1</v>
      </c>
      <c r="F1516" s="10">
        <v>5</v>
      </c>
      <c r="G1516" s="10">
        <v>5</v>
      </c>
      <c r="H1516" s="10">
        <v>5</v>
      </c>
      <c r="I1516" s="10">
        <v>3</v>
      </c>
      <c r="J1516" s="10">
        <v>1</v>
      </c>
      <c r="K1516" s="10">
        <v>3</v>
      </c>
      <c r="L1516" s="10">
        <v>4</v>
      </c>
      <c r="M1516" s="10">
        <v>4</v>
      </c>
      <c r="N1516" s="10">
        <v>4</v>
      </c>
      <c r="O1516" s="10">
        <v>2</v>
      </c>
      <c r="P1516" s="10">
        <v>2</v>
      </c>
      <c r="Q1516" s="10">
        <v>2</v>
      </c>
      <c r="R1516" s="10">
        <v>3</v>
      </c>
      <c r="S1516" s="10">
        <v>3</v>
      </c>
      <c r="T1516" s="10">
        <v>3</v>
      </c>
      <c r="U1516" s="10">
        <v>1</v>
      </c>
      <c r="V1516" s="10">
        <v>3</v>
      </c>
      <c r="W1516" s="10">
        <v>2</v>
      </c>
      <c r="X1516" s="10">
        <v>3</v>
      </c>
      <c r="Y1516" s="10">
        <v>1</v>
      </c>
      <c r="Z1516" s="10">
        <v>2</v>
      </c>
      <c r="AA1516" s="10">
        <v>3</v>
      </c>
      <c r="AB1516" s="10">
        <v>2</v>
      </c>
      <c r="AC1516" s="10">
        <v>3</v>
      </c>
      <c r="AD1516" s="10">
        <v>3</v>
      </c>
      <c r="AE1516" s="10">
        <v>2</v>
      </c>
      <c r="AF1516" s="10">
        <v>3</v>
      </c>
    </row>
    <row r="1517" spans="2:32" x14ac:dyDescent="0.25">
      <c r="B1517" s="3" t="s">
        <v>235</v>
      </c>
      <c r="C1517" s="14">
        <v>4</v>
      </c>
      <c r="D1517" s="14">
        <v>4</v>
      </c>
      <c r="E1517" s="14">
        <v>3</v>
      </c>
      <c r="F1517" s="14">
        <v>5</v>
      </c>
      <c r="G1517" s="14">
        <v>5</v>
      </c>
      <c r="H1517" s="14">
        <v>4</v>
      </c>
      <c r="I1517" s="14">
        <v>4</v>
      </c>
      <c r="J1517" s="14">
        <v>3</v>
      </c>
      <c r="K1517" s="14">
        <v>2</v>
      </c>
      <c r="L1517" s="14">
        <v>2</v>
      </c>
      <c r="M1517" s="14">
        <v>3</v>
      </c>
      <c r="N1517" s="14">
        <v>4</v>
      </c>
      <c r="O1517" s="14">
        <v>4</v>
      </c>
      <c r="P1517" s="14">
        <v>4</v>
      </c>
      <c r="Q1517" s="14">
        <v>5</v>
      </c>
      <c r="R1517" s="14">
        <v>4</v>
      </c>
      <c r="S1517" s="14">
        <v>4</v>
      </c>
      <c r="T1517" s="14">
        <v>4</v>
      </c>
      <c r="U1517" s="14">
        <v>3</v>
      </c>
      <c r="V1517" s="14">
        <v>2</v>
      </c>
      <c r="W1517" s="14">
        <v>1</v>
      </c>
      <c r="X1517" s="14">
        <v>1</v>
      </c>
      <c r="Y1517" s="14">
        <v>3</v>
      </c>
      <c r="Z1517" s="14">
        <v>1</v>
      </c>
      <c r="AA1517" s="14">
        <v>2</v>
      </c>
      <c r="AB1517" s="14">
        <v>5</v>
      </c>
      <c r="AC1517" s="14">
        <v>1</v>
      </c>
      <c r="AD1517" s="14">
        <v>2</v>
      </c>
      <c r="AE1517" s="14">
        <v>1</v>
      </c>
      <c r="AF1517" s="14">
        <v>2</v>
      </c>
    </row>
    <row r="1518" spans="2:32" x14ac:dyDescent="0.25">
      <c r="B1518" s="3" t="s">
        <v>236</v>
      </c>
      <c r="C1518" s="10">
        <v>2</v>
      </c>
      <c r="D1518" s="10">
        <v>2</v>
      </c>
      <c r="E1518" s="10">
        <v>5</v>
      </c>
      <c r="F1518" s="10">
        <v>3</v>
      </c>
      <c r="G1518" s="10">
        <v>3</v>
      </c>
      <c r="H1518" s="10">
        <v>2</v>
      </c>
      <c r="I1518" s="10">
        <v>2</v>
      </c>
      <c r="J1518" s="10">
        <v>5</v>
      </c>
      <c r="K1518" s="10">
        <v>4</v>
      </c>
      <c r="L1518" s="10">
        <v>3</v>
      </c>
      <c r="M1518" s="10">
        <v>3</v>
      </c>
      <c r="N1518" s="10">
        <v>3</v>
      </c>
      <c r="O1518" s="10">
        <v>3</v>
      </c>
      <c r="P1518" s="10">
        <v>3</v>
      </c>
      <c r="Q1518" s="10">
        <v>3</v>
      </c>
      <c r="R1518" s="10">
        <v>2</v>
      </c>
      <c r="S1518" s="10">
        <v>2</v>
      </c>
      <c r="T1518" s="10">
        <v>2</v>
      </c>
      <c r="U1518" s="10">
        <v>5</v>
      </c>
      <c r="V1518" s="10">
        <v>4</v>
      </c>
      <c r="W1518" s="10">
        <v>5</v>
      </c>
      <c r="X1518" s="10">
        <v>3</v>
      </c>
      <c r="Y1518" s="10">
        <v>5</v>
      </c>
      <c r="Z1518" s="10">
        <v>5</v>
      </c>
      <c r="AA1518" s="10">
        <v>4</v>
      </c>
      <c r="AB1518" s="10">
        <v>1</v>
      </c>
      <c r="AC1518" s="10">
        <v>1</v>
      </c>
      <c r="AD1518" s="10">
        <v>4</v>
      </c>
      <c r="AE1518" s="10">
        <v>5</v>
      </c>
      <c r="AF1518" s="10">
        <v>4</v>
      </c>
    </row>
    <row r="1519" spans="2:32" x14ac:dyDescent="0.25">
      <c r="B1519" s="3" t="s">
        <v>237</v>
      </c>
      <c r="C1519" s="14">
        <v>1</v>
      </c>
      <c r="D1519" s="14">
        <v>1</v>
      </c>
      <c r="E1519" s="14">
        <v>4</v>
      </c>
      <c r="F1519" s="14">
        <v>3</v>
      </c>
      <c r="G1519" s="14">
        <v>3</v>
      </c>
      <c r="H1519" s="14">
        <v>4</v>
      </c>
      <c r="I1519" s="14">
        <v>1</v>
      </c>
      <c r="J1519" s="14">
        <v>4</v>
      </c>
      <c r="K1519" s="14">
        <v>4</v>
      </c>
      <c r="L1519" s="14">
        <v>2</v>
      </c>
      <c r="M1519" s="14">
        <v>3</v>
      </c>
      <c r="N1519" s="14">
        <v>3</v>
      </c>
      <c r="O1519" s="14">
        <v>1</v>
      </c>
      <c r="P1519" s="14">
        <v>1</v>
      </c>
      <c r="Q1519" s="14">
        <v>1</v>
      </c>
      <c r="R1519" s="14">
        <v>1</v>
      </c>
      <c r="S1519" s="14">
        <v>1</v>
      </c>
      <c r="T1519" s="14">
        <v>1</v>
      </c>
      <c r="U1519" s="14">
        <v>4</v>
      </c>
      <c r="V1519" s="14">
        <v>4</v>
      </c>
      <c r="W1519" s="14">
        <v>4</v>
      </c>
      <c r="X1519" s="14">
        <v>5</v>
      </c>
      <c r="Y1519" s="14">
        <v>4</v>
      </c>
      <c r="Z1519" s="14">
        <v>4</v>
      </c>
      <c r="AA1519" s="14">
        <v>4</v>
      </c>
      <c r="AB1519" s="14">
        <v>1</v>
      </c>
      <c r="AC1519" s="14">
        <v>1</v>
      </c>
      <c r="AD1519" s="14">
        <v>4</v>
      </c>
      <c r="AE1519" s="14">
        <v>4</v>
      </c>
      <c r="AF1519" s="14">
        <v>4</v>
      </c>
    </row>
    <row r="1520" spans="2:32" x14ac:dyDescent="0.25">
      <c r="B1520" s="3" t="s">
        <v>238</v>
      </c>
      <c r="C1520" s="10">
        <v>3</v>
      </c>
      <c r="D1520" s="10">
        <v>3</v>
      </c>
      <c r="E1520" s="10">
        <v>3</v>
      </c>
      <c r="F1520" s="10">
        <v>5</v>
      </c>
      <c r="G1520" s="10">
        <v>5</v>
      </c>
      <c r="H1520" s="10">
        <v>1</v>
      </c>
      <c r="I1520" s="10">
        <v>3</v>
      </c>
      <c r="J1520" s="10">
        <v>3</v>
      </c>
      <c r="K1520" s="10">
        <v>5</v>
      </c>
      <c r="L1520" s="10">
        <v>2</v>
      </c>
      <c r="M1520" s="10">
        <v>4</v>
      </c>
      <c r="N1520" s="10">
        <v>4</v>
      </c>
      <c r="O1520" s="10">
        <v>1</v>
      </c>
      <c r="P1520" s="10">
        <v>1</v>
      </c>
      <c r="Q1520" s="10">
        <v>4</v>
      </c>
      <c r="R1520" s="10">
        <v>3</v>
      </c>
      <c r="S1520" s="10">
        <v>3</v>
      </c>
      <c r="T1520" s="10">
        <v>3</v>
      </c>
      <c r="U1520" s="10">
        <v>3</v>
      </c>
      <c r="V1520" s="10">
        <v>5</v>
      </c>
      <c r="W1520" s="10">
        <v>5</v>
      </c>
      <c r="X1520" s="10">
        <v>3</v>
      </c>
      <c r="Y1520" s="10">
        <v>4</v>
      </c>
      <c r="Z1520" s="10">
        <v>4</v>
      </c>
      <c r="AA1520" s="10">
        <v>5</v>
      </c>
      <c r="AB1520" s="10">
        <v>1</v>
      </c>
      <c r="AC1520" s="10">
        <v>2</v>
      </c>
      <c r="AD1520" s="10">
        <v>5</v>
      </c>
      <c r="AE1520" s="10">
        <v>5</v>
      </c>
      <c r="AF1520" s="10">
        <v>5</v>
      </c>
    </row>
    <row r="1521" spans="2:32" x14ac:dyDescent="0.25">
      <c r="B1521" s="3" t="s">
        <v>239</v>
      </c>
      <c r="C1521" s="14">
        <v>3</v>
      </c>
      <c r="D1521" s="14">
        <v>3</v>
      </c>
      <c r="E1521" s="14">
        <v>3</v>
      </c>
      <c r="F1521" s="14">
        <v>3</v>
      </c>
      <c r="G1521" s="14">
        <v>3</v>
      </c>
      <c r="H1521" s="14">
        <v>4</v>
      </c>
      <c r="I1521" s="14">
        <v>3</v>
      </c>
      <c r="J1521" s="14">
        <v>3</v>
      </c>
      <c r="K1521" s="14">
        <v>3</v>
      </c>
      <c r="L1521" s="14">
        <v>5</v>
      </c>
      <c r="M1521" s="14">
        <v>4</v>
      </c>
      <c r="N1521" s="14">
        <v>5</v>
      </c>
      <c r="O1521" s="14">
        <v>3</v>
      </c>
      <c r="P1521" s="14">
        <v>3</v>
      </c>
      <c r="Q1521" s="14">
        <v>3</v>
      </c>
      <c r="R1521" s="14">
        <v>3</v>
      </c>
      <c r="S1521" s="14">
        <v>3</v>
      </c>
      <c r="T1521" s="14">
        <v>3</v>
      </c>
      <c r="U1521" s="14">
        <v>3</v>
      </c>
      <c r="V1521" s="14">
        <v>3</v>
      </c>
      <c r="W1521" s="14">
        <v>4</v>
      </c>
      <c r="X1521" s="14">
        <v>4</v>
      </c>
      <c r="Y1521" s="14">
        <v>5</v>
      </c>
      <c r="Z1521" s="14">
        <v>3</v>
      </c>
      <c r="AA1521" s="14">
        <v>3</v>
      </c>
      <c r="AB1521" s="14">
        <v>4</v>
      </c>
      <c r="AC1521" s="14">
        <v>2</v>
      </c>
      <c r="AD1521" s="14">
        <v>3</v>
      </c>
      <c r="AE1521" s="14">
        <v>4</v>
      </c>
      <c r="AF1521" s="14">
        <v>3</v>
      </c>
    </row>
    <row r="1522" spans="2:32" x14ac:dyDescent="0.25">
      <c r="B1522" s="3" t="s">
        <v>240</v>
      </c>
      <c r="C1522" s="10">
        <v>4</v>
      </c>
      <c r="D1522" s="10">
        <v>4</v>
      </c>
      <c r="E1522" s="10">
        <v>1</v>
      </c>
      <c r="F1522" s="10">
        <v>4</v>
      </c>
      <c r="G1522" s="10">
        <v>4</v>
      </c>
      <c r="H1522" s="10">
        <v>1</v>
      </c>
      <c r="I1522" s="10">
        <v>4</v>
      </c>
      <c r="J1522" s="10">
        <v>1</v>
      </c>
      <c r="K1522" s="10">
        <v>4</v>
      </c>
      <c r="L1522" s="10">
        <v>5</v>
      </c>
      <c r="M1522" s="10">
        <v>5</v>
      </c>
      <c r="N1522" s="10">
        <v>5</v>
      </c>
      <c r="O1522" s="10">
        <v>3</v>
      </c>
      <c r="P1522" s="10">
        <v>3</v>
      </c>
      <c r="Q1522" s="10">
        <v>3</v>
      </c>
      <c r="R1522" s="10">
        <v>4</v>
      </c>
      <c r="S1522" s="10">
        <v>4</v>
      </c>
      <c r="T1522" s="10">
        <v>4</v>
      </c>
      <c r="U1522" s="10">
        <v>1</v>
      </c>
      <c r="V1522" s="10">
        <v>4</v>
      </c>
      <c r="W1522" s="10">
        <v>1</v>
      </c>
      <c r="X1522" s="10">
        <v>3</v>
      </c>
      <c r="Y1522" s="10">
        <v>4</v>
      </c>
      <c r="Z1522" s="10">
        <v>4</v>
      </c>
      <c r="AA1522" s="10">
        <v>4</v>
      </c>
      <c r="AB1522" s="10">
        <v>3</v>
      </c>
      <c r="AC1522" s="10">
        <v>5</v>
      </c>
      <c r="AD1522" s="10">
        <v>4</v>
      </c>
      <c r="AE1522" s="10">
        <v>1</v>
      </c>
      <c r="AF1522" s="10">
        <v>4</v>
      </c>
    </row>
    <row r="1523" spans="2:32" x14ac:dyDescent="0.25">
      <c r="B1523" s="3" t="s">
        <v>241</v>
      </c>
      <c r="C1523" s="14">
        <v>4</v>
      </c>
      <c r="D1523" s="14">
        <v>5</v>
      </c>
      <c r="E1523" s="14">
        <v>4</v>
      </c>
      <c r="F1523" s="14">
        <v>5</v>
      </c>
      <c r="G1523" s="14">
        <v>5</v>
      </c>
      <c r="H1523" s="14">
        <v>5</v>
      </c>
      <c r="I1523" s="14">
        <v>5</v>
      </c>
      <c r="J1523" s="14">
        <v>4</v>
      </c>
      <c r="K1523" s="14">
        <v>5</v>
      </c>
      <c r="L1523" s="14">
        <v>2</v>
      </c>
      <c r="M1523" s="14">
        <v>2</v>
      </c>
      <c r="N1523" s="14">
        <v>2</v>
      </c>
      <c r="O1523" s="14">
        <v>5</v>
      </c>
      <c r="P1523" s="14">
        <v>5</v>
      </c>
      <c r="Q1523" s="14">
        <v>4</v>
      </c>
      <c r="R1523" s="14">
        <v>5</v>
      </c>
      <c r="S1523" s="14">
        <v>5</v>
      </c>
      <c r="T1523" s="14">
        <v>4</v>
      </c>
      <c r="U1523" s="14">
        <v>4</v>
      </c>
      <c r="V1523" s="14">
        <v>5</v>
      </c>
      <c r="W1523" s="14">
        <v>5</v>
      </c>
      <c r="X1523" s="14">
        <v>3</v>
      </c>
      <c r="Y1523" s="14">
        <v>3</v>
      </c>
      <c r="Z1523" s="14">
        <v>5</v>
      </c>
      <c r="AA1523" s="14">
        <v>5</v>
      </c>
      <c r="AB1523" s="14">
        <v>4</v>
      </c>
      <c r="AC1523" s="14">
        <v>2</v>
      </c>
      <c r="AD1523" s="14">
        <v>5</v>
      </c>
      <c r="AE1523" s="14">
        <v>5</v>
      </c>
      <c r="AF1523" s="14">
        <v>5</v>
      </c>
    </row>
    <row r="1524" spans="2:32" x14ac:dyDescent="0.25">
      <c r="B1524" s="3" t="s">
        <v>242</v>
      </c>
      <c r="C1524" s="10">
        <v>2</v>
      </c>
      <c r="D1524" s="10">
        <v>2</v>
      </c>
      <c r="E1524" s="10">
        <v>2</v>
      </c>
      <c r="F1524" s="10">
        <v>1</v>
      </c>
      <c r="G1524" s="10">
        <v>1</v>
      </c>
      <c r="H1524" s="10">
        <v>2</v>
      </c>
      <c r="I1524" s="10">
        <v>2</v>
      </c>
      <c r="J1524" s="10">
        <v>2</v>
      </c>
      <c r="K1524" s="10">
        <v>3</v>
      </c>
      <c r="L1524" s="10">
        <v>3</v>
      </c>
      <c r="M1524" s="10">
        <v>3</v>
      </c>
      <c r="N1524" s="10">
        <v>3</v>
      </c>
      <c r="O1524" s="10">
        <v>3</v>
      </c>
      <c r="P1524" s="10">
        <v>3</v>
      </c>
      <c r="Q1524" s="10">
        <v>3</v>
      </c>
      <c r="R1524" s="10">
        <v>2</v>
      </c>
      <c r="S1524" s="10">
        <v>2</v>
      </c>
      <c r="T1524" s="10">
        <v>2</v>
      </c>
      <c r="U1524" s="10">
        <v>2</v>
      </c>
      <c r="V1524" s="10">
        <v>3</v>
      </c>
      <c r="W1524" s="10">
        <v>2</v>
      </c>
      <c r="X1524" s="10">
        <v>2</v>
      </c>
      <c r="Y1524" s="10">
        <v>2</v>
      </c>
      <c r="Z1524" s="10">
        <v>1</v>
      </c>
      <c r="AA1524" s="10">
        <v>3</v>
      </c>
      <c r="AB1524" s="10">
        <v>5</v>
      </c>
      <c r="AC1524" s="10">
        <v>5</v>
      </c>
      <c r="AD1524" s="10">
        <v>3</v>
      </c>
      <c r="AE1524" s="10">
        <v>2</v>
      </c>
      <c r="AF1524" s="10">
        <v>3</v>
      </c>
    </row>
    <row r="1525" spans="2:32" x14ac:dyDescent="0.25">
      <c r="B1525" s="3" t="s">
        <v>243</v>
      </c>
      <c r="C1525" s="14">
        <v>5</v>
      </c>
      <c r="D1525" s="14">
        <v>5</v>
      </c>
      <c r="E1525" s="14">
        <v>5</v>
      </c>
      <c r="F1525" s="14">
        <v>5</v>
      </c>
      <c r="G1525" s="14">
        <v>5</v>
      </c>
      <c r="H1525" s="14">
        <v>5</v>
      </c>
      <c r="I1525" s="14">
        <v>5</v>
      </c>
      <c r="J1525" s="14">
        <v>5</v>
      </c>
      <c r="K1525" s="14">
        <v>5</v>
      </c>
      <c r="L1525" s="14">
        <v>4</v>
      </c>
      <c r="M1525" s="14">
        <v>3</v>
      </c>
      <c r="N1525" s="14">
        <v>4</v>
      </c>
      <c r="O1525" s="14">
        <v>5</v>
      </c>
      <c r="P1525" s="14">
        <v>5</v>
      </c>
      <c r="Q1525" s="14">
        <v>5</v>
      </c>
      <c r="R1525" s="14">
        <v>5</v>
      </c>
      <c r="S1525" s="14">
        <v>5</v>
      </c>
      <c r="T1525" s="14">
        <v>5</v>
      </c>
      <c r="U1525" s="14">
        <v>5</v>
      </c>
      <c r="V1525" s="14">
        <v>5</v>
      </c>
      <c r="W1525" s="14">
        <v>5</v>
      </c>
      <c r="X1525" s="14">
        <v>5</v>
      </c>
      <c r="Y1525" s="14">
        <v>3</v>
      </c>
      <c r="Z1525" s="14">
        <v>3</v>
      </c>
      <c r="AA1525" s="14">
        <v>5</v>
      </c>
      <c r="AB1525" s="14">
        <v>1</v>
      </c>
      <c r="AC1525" s="14">
        <v>1</v>
      </c>
      <c r="AD1525" s="14">
        <v>5</v>
      </c>
      <c r="AE1525" s="14">
        <v>5</v>
      </c>
      <c r="AF1525" s="14">
        <v>5</v>
      </c>
    </row>
    <row r="1526" spans="2:32" x14ac:dyDescent="0.25">
      <c r="B1526" s="3" t="s">
        <v>244</v>
      </c>
      <c r="C1526" s="10">
        <v>3</v>
      </c>
      <c r="D1526" s="10">
        <v>2</v>
      </c>
      <c r="E1526" s="10">
        <v>2</v>
      </c>
      <c r="F1526" s="10">
        <v>4</v>
      </c>
      <c r="G1526" s="10">
        <v>4</v>
      </c>
      <c r="H1526" s="10">
        <v>2</v>
      </c>
      <c r="I1526" s="10">
        <v>2</v>
      </c>
      <c r="J1526" s="10">
        <v>2</v>
      </c>
      <c r="K1526" s="10">
        <v>3</v>
      </c>
      <c r="L1526" s="10">
        <v>4</v>
      </c>
      <c r="M1526" s="10">
        <v>5</v>
      </c>
      <c r="N1526" s="10">
        <v>4</v>
      </c>
      <c r="O1526" s="10">
        <v>3</v>
      </c>
      <c r="P1526" s="10">
        <v>3</v>
      </c>
      <c r="Q1526" s="10">
        <v>3</v>
      </c>
      <c r="R1526" s="10">
        <v>3</v>
      </c>
      <c r="S1526" s="10">
        <v>3</v>
      </c>
      <c r="T1526" s="10">
        <v>3</v>
      </c>
      <c r="U1526" s="10">
        <v>2</v>
      </c>
      <c r="V1526" s="10">
        <v>3</v>
      </c>
      <c r="W1526" s="10">
        <v>3</v>
      </c>
      <c r="X1526" s="10">
        <v>5</v>
      </c>
      <c r="Y1526" s="10">
        <v>5</v>
      </c>
      <c r="Z1526" s="10">
        <v>2</v>
      </c>
      <c r="AA1526" s="10">
        <v>3</v>
      </c>
      <c r="AB1526" s="10">
        <v>5</v>
      </c>
      <c r="AC1526" s="10">
        <v>5</v>
      </c>
      <c r="AD1526" s="10">
        <v>3</v>
      </c>
      <c r="AE1526" s="10">
        <v>3</v>
      </c>
      <c r="AF1526" s="10">
        <v>3</v>
      </c>
    </row>
    <row r="1527" spans="2:32" x14ac:dyDescent="0.25">
      <c r="B1527" s="3" t="s">
        <v>245</v>
      </c>
      <c r="C1527" s="14">
        <v>2</v>
      </c>
      <c r="D1527" s="14">
        <v>2</v>
      </c>
      <c r="E1527" s="14">
        <v>2</v>
      </c>
      <c r="F1527" s="14">
        <v>1</v>
      </c>
      <c r="G1527" s="14">
        <v>1</v>
      </c>
      <c r="H1527" s="14">
        <v>1</v>
      </c>
      <c r="I1527" s="14">
        <v>2</v>
      </c>
      <c r="J1527" s="14">
        <v>2</v>
      </c>
      <c r="K1527" s="14">
        <v>2</v>
      </c>
      <c r="L1527" s="14">
        <v>4</v>
      </c>
      <c r="M1527" s="14">
        <v>5</v>
      </c>
      <c r="N1527" s="14">
        <v>4</v>
      </c>
      <c r="O1527" s="14">
        <v>2</v>
      </c>
      <c r="P1527" s="14">
        <v>2</v>
      </c>
      <c r="Q1527" s="14">
        <v>2</v>
      </c>
      <c r="R1527" s="14">
        <v>2</v>
      </c>
      <c r="S1527" s="14">
        <v>2</v>
      </c>
      <c r="T1527" s="14">
        <v>2</v>
      </c>
      <c r="U1527" s="14">
        <v>2</v>
      </c>
      <c r="V1527" s="14">
        <v>2</v>
      </c>
      <c r="W1527" s="14">
        <v>2</v>
      </c>
      <c r="X1527" s="14">
        <v>3</v>
      </c>
      <c r="Y1527" s="14">
        <v>4</v>
      </c>
      <c r="Z1527" s="14">
        <v>2</v>
      </c>
      <c r="AA1527" s="14">
        <v>4</v>
      </c>
      <c r="AB1527" s="14">
        <v>4</v>
      </c>
      <c r="AC1527" s="14">
        <v>3</v>
      </c>
      <c r="AD1527" s="14">
        <v>2</v>
      </c>
      <c r="AE1527" s="14">
        <v>2</v>
      </c>
      <c r="AF1527" s="14">
        <v>2</v>
      </c>
    </row>
    <row r="1528" spans="2:32" x14ac:dyDescent="0.25">
      <c r="B1528" s="3" t="s">
        <v>246</v>
      </c>
      <c r="C1528" s="10">
        <v>2</v>
      </c>
      <c r="D1528" s="10">
        <v>5</v>
      </c>
      <c r="E1528" s="10">
        <v>5</v>
      </c>
      <c r="F1528" s="10">
        <v>4</v>
      </c>
      <c r="G1528" s="10">
        <v>4</v>
      </c>
      <c r="H1528" s="10">
        <v>3</v>
      </c>
      <c r="I1528" s="10">
        <v>5</v>
      </c>
      <c r="J1528" s="10">
        <v>5</v>
      </c>
      <c r="K1528" s="10">
        <v>2</v>
      </c>
      <c r="L1528" s="10">
        <v>3</v>
      </c>
      <c r="M1528" s="10">
        <v>3</v>
      </c>
      <c r="N1528" s="10">
        <v>4</v>
      </c>
      <c r="O1528" s="10">
        <v>5</v>
      </c>
      <c r="P1528" s="10">
        <v>2</v>
      </c>
      <c r="Q1528" s="10">
        <v>5</v>
      </c>
      <c r="R1528" s="10">
        <v>2</v>
      </c>
      <c r="S1528" s="10">
        <v>2</v>
      </c>
      <c r="T1528" s="10">
        <v>2</v>
      </c>
      <c r="U1528" s="10">
        <v>5</v>
      </c>
      <c r="V1528" s="10">
        <v>2</v>
      </c>
      <c r="W1528" s="10">
        <v>2</v>
      </c>
      <c r="X1528" s="10">
        <v>4</v>
      </c>
      <c r="Y1528" s="10">
        <v>4</v>
      </c>
      <c r="Z1528" s="10">
        <v>4</v>
      </c>
      <c r="AA1528" s="10">
        <v>3</v>
      </c>
      <c r="AB1528" s="10">
        <v>2</v>
      </c>
      <c r="AC1528" s="10">
        <v>2</v>
      </c>
      <c r="AD1528" s="10">
        <v>2</v>
      </c>
      <c r="AE1528" s="10">
        <v>2</v>
      </c>
      <c r="AF1528" s="10">
        <v>2</v>
      </c>
    </row>
    <row r="1529" spans="2:32" x14ac:dyDescent="0.25">
      <c r="B1529" s="3" t="s">
        <v>247</v>
      </c>
      <c r="C1529" s="14">
        <v>5</v>
      </c>
      <c r="D1529" s="14">
        <v>3</v>
      </c>
      <c r="E1529" s="14">
        <v>3</v>
      </c>
      <c r="F1529" s="14">
        <v>1</v>
      </c>
      <c r="G1529" s="14">
        <v>1</v>
      </c>
      <c r="H1529" s="14">
        <v>1</v>
      </c>
      <c r="I1529" s="14">
        <v>3</v>
      </c>
      <c r="J1529" s="14">
        <v>3</v>
      </c>
      <c r="K1529" s="14">
        <v>4</v>
      </c>
      <c r="L1529" s="14">
        <v>4</v>
      </c>
      <c r="M1529" s="14">
        <v>5</v>
      </c>
      <c r="N1529" s="14">
        <v>4</v>
      </c>
      <c r="O1529" s="14">
        <v>3</v>
      </c>
      <c r="P1529" s="14">
        <v>4</v>
      </c>
      <c r="Q1529" s="14">
        <v>3</v>
      </c>
      <c r="R1529" s="14">
        <v>5</v>
      </c>
      <c r="S1529" s="14">
        <v>5</v>
      </c>
      <c r="T1529" s="14">
        <v>5</v>
      </c>
      <c r="U1529" s="14">
        <v>3</v>
      </c>
      <c r="V1529" s="14">
        <v>4</v>
      </c>
      <c r="W1529" s="14">
        <v>5</v>
      </c>
      <c r="X1529" s="14">
        <v>1</v>
      </c>
      <c r="Y1529" s="14">
        <v>3</v>
      </c>
      <c r="Z1529" s="14">
        <v>3</v>
      </c>
      <c r="AA1529" s="14">
        <v>3</v>
      </c>
      <c r="AB1529" s="14">
        <v>1</v>
      </c>
      <c r="AC1529" s="14">
        <v>3</v>
      </c>
      <c r="AD1529" s="14">
        <v>4</v>
      </c>
      <c r="AE1529" s="14">
        <v>5</v>
      </c>
      <c r="AF1529" s="14">
        <v>4</v>
      </c>
    </row>
    <row r="1530" spans="2:32" x14ac:dyDescent="0.25">
      <c r="B1530" s="3" t="s">
        <v>248</v>
      </c>
      <c r="C1530" s="10">
        <v>2</v>
      </c>
      <c r="D1530" s="10">
        <v>1</v>
      </c>
      <c r="E1530" s="10">
        <v>1</v>
      </c>
      <c r="F1530" s="10">
        <v>2</v>
      </c>
      <c r="G1530" s="10">
        <v>4</v>
      </c>
      <c r="H1530" s="10">
        <v>2</v>
      </c>
      <c r="I1530" s="10">
        <v>1</v>
      </c>
      <c r="J1530" s="10">
        <v>1</v>
      </c>
      <c r="K1530" s="10">
        <v>1</v>
      </c>
      <c r="L1530" s="10">
        <v>5</v>
      </c>
      <c r="M1530" s="10">
        <v>5</v>
      </c>
      <c r="N1530" s="10">
        <v>5</v>
      </c>
      <c r="O1530" s="10">
        <v>3</v>
      </c>
      <c r="P1530" s="10">
        <v>2</v>
      </c>
      <c r="Q1530" s="10">
        <v>3</v>
      </c>
      <c r="R1530" s="10">
        <v>2</v>
      </c>
      <c r="S1530" s="10">
        <v>2</v>
      </c>
      <c r="T1530" s="10">
        <v>2</v>
      </c>
      <c r="U1530" s="10">
        <v>1</v>
      </c>
      <c r="V1530" s="10">
        <v>1</v>
      </c>
      <c r="W1530" s="10">
        <v>2</v>
      </c>
      <c r="X1530" s="10">
        <v>2</v>
      </c>
      <c r="Y1530" s="10">
        <v>3</v>
      </c>
      <c r="Z1530" s="10">
        <v>4</v>
      </c>
      <c r="AA1530" s="10">
        <v>2</v>
      </c>
      <c r="AB1530" s="10">
        <v>2</v>
      </c>
      <c r="AC1530" s="10">
        <v>2</v>
      </c>
      <c r="AD1530" s="10">
        <v>1</v>
      </c>
      <c r="AE1530" s="10">
        <v>2</v>
      </c>
      <c r="AF1530" s="10">
        <v>2</v>
      </c>
    </row>
    <row r="1531" spans="2:32" x14ac:dyDescent="0.25">
      <c r="B1531" s="3" t="s">
        <v>249</v>
      </c>
      <c r="C1531" s="14">
        <v>5</v>
      </c>
      <c r="D1531" s="14">
        <v>5</v>
      </c>
      <c r="E1531" s="14">
        <v>3</v>
      </c>
      <c r="F1531" s="14">
        <v>5</v>
      </c>
      <c r="G1531" s="14">
        <v>3</v>
      </c>
      <c r="H1531" s="14">
        <v>5</v>
      </c>
      <c r="I1531" s="14">
        <v>5</v>
      </c>
      <c r="J1531" s="14">
        <v>3</v>
      </c>
      <c r="K1531" s="14">
        <v>4</v>
      </c>
      <c r="L1531" s="14">
        <v>4</v>
      </c>
      <c r="M1531" s="14">
        <v>4</v>
      </c>
      <c r="N1531" s="14">
        <v>4</v>
      </c>
      <c r="O1531" s="14">
        <v>4</v>
      </c>
      <c r="P1531" s="14">
        <v>5</v>
      </c>
      <c r="Q1531" s="14">
        <v>4</v>
      </c>
      <c r="R1531" s="14">
        <v>5</v>
      </c>
      <c r="S1531" s="14">
        <v>5</v>
      </c>
      <c r="T1531" s="14">
        <v>5</v>
      </c>
      <c r="U1531" s="14">
        <v>5</v>
      </c>
      <c r="V1531" s="14">
        <v>3</v>
      </c>
      <c r="W1531" s="14">
        <v>5</v>
      </c>
      <c r="X1531" s="14">
        <v>3</v>
      </c>
      <c r="Y1531" s="14">
        <v>3</v>
      </c>
      <c r="Z1531" s="14">
        <v>3</v>
      </c>
      <c r="AA1531" s="14">
        <v>5</v>
      </c>
      <c r="AB1531" s="14">
        <v>5</v>
      </c>
      <c r="AC1531" s="14">
        <v>5</v>
      </c>
      <c r="AD1531" s="14">
        <v>4</v>
      </c>
      <c r="AE1531" s="14">
        <v>5</v>
      </c>
      <c r="AF1531" s="14">
        <v>5</v>
      </c>
    </row>
    <row r="1532" spans="2:32" x14ac:dyDescent="0.25">
      <c r="B1532" s="3" t="s">
        <v>250</v>
      </c>
      <c r="C1532" s="10">
        <v>4</v>
      </c>
      <c r="D1532" s="10">
        <v>4</v>
      </c>
      <c r="E1532" s="10">
        <v>5</v>
      </c>
      <c r="F1532" s="10">
        <v>4</v>
      </c>
      <c r="G1532" s="10">
        <v>3</v>
      </c>
      <c r="H1532" s="10">
        <v>4</v>
      </c>
      <c r="I1532" s="10">
        <v>4</v>
      </c>
      <c r="J1532" s="10">
        <v>5</v>
      </c>
      <c r="K1532" s="10">
        <v>3</v>
      </c>
      <c r="L1532" s="10">
        <v>4</v>
      </c>
      <c r="M1532" s="10">
        <v>4</v>
      </c>
      <c r="N1532" s="10">
        <v>4</v>
      </c>
      <c r="O1532" s="10">
        <v>1</v>
      </c>
      <c r="P1532" s="10">
        <v>4</v>
      </c>
      <c r="Q1532" s="10">
        <v>1</v>
      </c>
      <c r="R1532" s="10">
        <v>4</v>
      </c>
      <c r="S1532" s="10">
        <v>5</v>
      </c>
      <c r="T1532" s="10">
        <v>4</v>
      </c>
      <c r="U1532" s="10">
        <v>4</v>
      </c>
      <c r="V1532" s="10">
        <v>4</v>
      </c>
      <c r="W1532" s="10">
        <v>4</v>
      </c>
      <c r="X1532" s="10">
        <v>3</v>
      </c>
      <c r="Y1532" s="10">
        <v>3</v>
      </c>
      <c r="Z1532" s="10">
        <v>3</v>
      </c>
      <c r="AA1532" s="10">
        <v>4</v>
      </c>
      <c r="AB1532" s="10">
        <v>5</v>
      </c>
      <c r="AC1532" s="10">
        <v>4</v>
      </c>
      <c r="AD1532" s="10">
        <v>3</v>
      </c>
      <c r="AE1532" s="10">
        <v>4</v>
      </c>
      <c r="AF1532" s="10">
        <v>4</v>
      </c>
    </row>
    <row r="1533" spans="2:32" x14ac:dyDescent="0.25">
      <c r="B1533" s="3" t="s">
        <v>251</v>
      </c>
      <c r="C1533" s="14">
        <v>3</v>
      </c>
      <c r="D1533" s="14">
        <v>3</v>
      </c>
      <c r="E1533" s="14">
        <v>2</v>
      </c>
      <c r="F1533" s="14">
        <v>3</v>
      </c>
      <c r="G1533" s="14">
        <v>3</v>
      </c>
      <c r="H1533" s="14">
        <v>3</v>
      </c>
      <c r="I1533" s="14">
        <v>3</v>
      </c>
      <c r="J1533" s="14">
        <v>2</v>
      </c>
      <c r="K1533" s="14">
        <v>3</v>
      </c>
      <c r="L1533" s="14">
        <v>3</v>
      </c>
      <c r="M1533" s="14">
        <v>3</v>
      </c>
      <c r="N1533" s="14">
        <v>4</v>
      </c>
      <c r="O1533" s="14">
        <v>4</v>
      </c>
      <c r="P1533" s="14">
        <v>3</v>
      </c>
      <c r="Q1533" s="14">
        <v>4</v>
      </c>
      <c r="R1533" s="14">
        <v>3</v>
      </c>
      <c r="S1533" s="14">
        <v>4</v>
      </c>
      <c r="T1533" s="14">
        <v>3</v>
      </c>
      <c r="U1533" s="14">
        <v>3</v>
      </c>
      <c r="V1533" s="14">
        <v>2</v>
      </c>
      <c r="W1533" s="14">
        <v>3</v>
      </c>
      <c r="X1533" s="14">
        <v>4</v>
      </c>
      <c r="Y1533" s="14">
        <v>3</v>
      </c>
      <c r="Z1533" s="14">
        <v>3</v>
      </c>
      <c r="AA1533" s="14">
        <v>3</v>
      </c>
      <c r="AB1533" s="14">
        <v>4</v>
      </c>
      <c r="AC1533" s="14">
        <v>3</v>
      </c>
      <c r="AD1533" s="14">
        <v>3</v>
      </c>
      <c r="AE1533" s="14">
        <v>3</v>
      </c>
      <c r="AF1533" s="14">
        <v>3</v>
      </c>
    </row>
    <row r="1534" spans="2:32" x14ac:dyDescent="0.25">
      <c r="B1534" s="3" t="s">
        <v>252</v>
      </c>
      <c r="C1534" s="10">
        <v>3</v>
      </c>
      <c r="D1534" s="10">
        <v>4</v>
      </c>
      <c r="E1534" s="10">
        <v>3</v>
      </c>
      <c r="F1534" s="10">
        <v>1</v>
      </c>
      <c r="G1534" s="10">
        <v>3</v>
      </c>
      <c r="H1534" s="10">
        <v>1</v>
      </c>
      <c r="I1534" s="10">
        <v>4</v>
      </c>
      <c r="J1534" s="10">
        <v>3</v>
      </c>
      <c r="K1534" s="10">
        <v>3</v>
      </c>
      <c r="L1534" s="10">
        <v>1</v>
      </c>
      <c r="M1534" s="10">
        <v>2</v>
      </c>
      <c r="N1534" s="10">
        <v>2</v>
      </c>
      <c r="O1534" s="10">
        <v>3</v>
      </c>
      <c r="P1534" s="10">
        <v>3</v>
      </c>
      <c r="Q1534" s="10">
        <v>3</v>
      </c>
      <c r="R1534" s="10">
        <v>3</v>
      </c>
      <c r="S1534" s="10">
        <v>4</v>
      </c>
      <c r="T1534" s="10">
        <v>3</v>
      </c>
      <c r="U1534" s="10">
        <v>4</v>
      </c>
      <c r="V1534" s="10">
        <v>4</v>
      </c>
      <c r="W1534" s="10">
        <v>4</v>
      </c>
      <c r="X1534" s="10">
        <v>4</v>
      </c>
      <c r="Y1534" s="10">
        <v>5</v>
      </c>
      <c r="Z1534" s="10">
        <v>5</v>
      </c>
      <c r="AA1534" s="10">
        <v>3</v>
      </c>
      <c r="AB1534" s="10">
        <v>4</v>
      </c>
      <c r="AC1534" s="10">
        <v>3</v>
      </c>
      <c r="AD1534" s="10">
        <v>3</v>
      </c>
      <c r="AE1534" s="10">
        <v>3</v>
      </c>
      <c r="AF1534" s="10">
        <v>3</v>
      </c>
    </row>
    <row r="1535" spans="2:32" x14ac:dyDescent="0.25">
      <c r="B1535" s="3" t="s">
        <v>253</v>
      </c>
      <c r="C1535" s="14">
        <v>4</v>
      </c>
      <c r="D1535" s="14">
        <v>4</v>
      </c>
      <c r="E1535" s="14">
        <v>4</v>
      </c>
      <c r="F1535" s="14">
        <v>4</v>
      </c>
      <c r="G1535" s="14">
        <v>5</v>
      </c>
      <c r="H1535" s="14">
        <v>4</v>
      </c>
      <c r="I1535" s="14">
        <v>4</v>
      </c>
      <c r="J1535" s="14">
        <v>4</v>
      </c>
      <c r="K1535" s="14">
        <v>5</v>
      </c>
      <c r="L1535" s="14">
        <v>3</v>
      </c>
      <c r="M1535" s="14">
        <v>4</v>
      </c>
      <c r="N1535" s="14">
        <v>4</v>
      </c>
      <c r="O1535" s="14">
        <v>3</v>
      </c>
      <c r="P1535" s="14">
        <v>4</v>
      </c>
      <c r="Q1535" s="14">
        <v>3</v>
      </c>
      <c r="R1535" s="14">
        <v>4</v>
      </c>
      <c r="S1535" s="14">
        <v>4</v>
      </c>
      <c r="T1535" s="14">
        <v>4</v>
      </c>
      <c r="U1535" s="14">
        <v>4</v>
      </c>
      <c r="V1535" s="14">
        <v>5</v>
      </c>
      <c r="W1535" s="14">
        <v>5</v>
      </c>
      <c r="X1535" s="14">
        <v>2</v>
      </c>
      <c r="Y1535" s="14">
        <v>1</v>
      </c>
      <c r="Z1535" s="14">
        <v>1</v>
      </c>
      <c r="AA1535" s="14">
        <v>4</v>
      </c>
      <c r="AB1535" s="14">
        <v>4</v>
      </c>
      <c r="AC1535" s="14">
        <v>4</v>
      </c>
      <c r="AD1535" s="14">
        <v>5</v>
      </c>
      <c r="AE1535" s="14">
        <v>4</v>
      </c>
      <c r="AF1535" s="14">
        <v>4</v>
      </c>
    </row>
    <row r="1536" spans="2:32" x14ac:dyDescent="0.25">
      <c r="B1536" s="3" t="s">
        <v>254</v>
      </c>
      <c r="C1536" s="10">
        <v>3</v>
      </c>
      <c r="D1536" s="10">
        <v>4</v>
      </c>
      <c r="E1536" s="10">
        <v>2</v>
      </c>
      <c r="F1536" s="10">
        <v>1</v>
      </c>
      <c r="G1536" s="10">
        <v>3</v>
      </c>
      <c r="H1536" s="10">
        <v>1</v>
      </c>
      <c r="I1536" s="10">
        <v>4</v>
      </c>
      <c r="J1536" s="10">
        <v>2</v>
      </c>
      <c r="K1536" s="10">
        <v>3</v>
      </c>
      <c r="L1536" s="10">
        <v>3</v>
      </c>
      <c r="M1536" s="10">
        <v>2</v>
      </c>
      <c r="N1536" s="10">
        <v>3</v>
      </c>
      <c r="O1536" s="10">
        <v>1</v>
      </c>
      <c r="P1536" s="10">
        <v>3</v>
      </c>
      <c r="Q1536" s="10">
        <v>1</v>
      </c>
      <c r="R1536" s="10">
        <v>3</v>
      </c>
      <c r="S1536" s="10">
        <v>4</v>
      </c>
      <c r="T1536" s="10">
        <v>3</v>
      </c>
      <c r="U1536" s="10">
        <v>4</v>
      </c>
      <c r="V1536" s="10">
        <v>4</v>
      </c>
      <c r="W1536" s="10">
        <v>3</v>
      </c>
      <c r="X1536" s="10">
        <v>3</v>
      </c>
      <c r="Y1536" s="10">
        <v>2</v>
      </c>
      <c r="Z1536" s="10">
        <v>2</v>
      </c>
      <c r="AA1536" s="10">
        <v>3</v>
      </c>
      <c r="AB1536" s="10">
        <v>4</v>
      </c>
      <c r="AC1536" s="10">
        <v>3</v>
      </c>
      <c r="AD1536" s="10">
        <v>3</v>
      </c>
      <c r="AE1536" s="10">
        <v>3</v>
      </c>
      <c r="AF1536" s="10">
        <v>3</v>
      </c>
    </row>
    <row r="1537" spans="2:32" x14ac:dyDescent="0.25">
      <c r="B1537" s="3" t="s">
        <v>255</v>
      </c>
      <c r="C1537" s="14">
        <v>3</v>
      </c>
      <c r="D1537" s="14">
        <v>3</v>
      </c>
      <c r="E1537" s="14">
        <v>2</v>
      </c>
      <c r="F1537" s="14">
        <v>1</v>
      </c>
      <c r="G1537" s="14">
        <v>2</v>
      </c>
      <c r="H1537" s="14">
        <v>1</v>
      </c>
      <c r="I1537" s="14">
        <v>3</v>
      </c>
      <c r="J1537" s="14">
        <v>4</v>
      </c>
      <c r="K1537" s="14">
        <v>3</v>
      </c>
      <c r="L1537" s="14">
        <v>2</v>
      </c>
      <c r="M1537" s="14">
        <v>2</v>
      </c>
      <c r="N1537" s="14">
        <v>3</v>
      </c>
      <c r="O1537" s="14">
        <v>4</v>
      </c>
      <c r="P1537" s="14">
        <v>3</v>
      </c>
      <c r="Q1537" s="14">
        <v>4</v>
      </c>
      <c r="R1537" s="14">
        <v>3</v>
      </c>
      <c r="S1537" s="14">
        <v>4</v>
      </c>
      <c r="T1537" s="14">
        <v>3</v>
      </c>
      <c r="U1537" s="14">
        <v>3</v>
      </c>
      <c r="V1537" s="14">
        <v>5</v>
      </c>
      <c r="W1537" s="14">
        <v>5</v>
      </c>
      <c r="X1537" s="14">
        <v>2</v>
      </c>
      <c r="Y1537" s="14">
        <v>2</v>
      </c>
      <c r="Z1537" s="14">
        <v>2</v>
      </c>
      <c r="AA1537" s="14">
        <v>3</v>
      </c>
      <c r="AB1537" s="14">
        <v>4</v>
      </c>
      <c r="AC1537" s="14">
        <v>3</v>
      </c>
      <c r="AD1537" s="14">
        <v>2</v>
      </c>
      <c r="AE1537" s="14">
        <v>3</v>
      </c>
      <c r="AF1537" s="14">
        <v>3</v>
      </c>
    </row>
    <row r="1538" spans="2:32" x14ac:dyDescent="0.25">
      <c r="B1538" s="3" t="s">
        <v>256</v>
      </c>
      <c r="C1538" s="10">
        <v>3</v>
      </c>
      <c r="D1538" s="10">
        <v>3</v>
      </c>
      <c r="E1538" s="10">
        <v>2</v>
      </c>
      <c r="F1538" s="10">
        <v>1</v>
      </c>
      <c r="G1538" s="10">
        <v>5</v>
      </c>
      <c r="H1538" s="10">
        <v>1</v>
      </c>
      <c r="I1538" s="10">
        <v>3</v>
      </c>
      <c r="J1538" s="10">
        <v>3</v>
      </c>
      <c r="K1538" s="10">
        <v>3</v>
      </c>
      <c r="L1538" s="10">
        <v>2</v>
      </c>
      <c r="M1538" s="10">
        <v>2</v>
      </c>
      <c r="N1538" s="10">
        <v>3</v>
      </c>
      <c r="O1538" s="10">
        <v>4</v>
      </c>
      <c r="P1538" s="10">
        <v>3</v>
      </c>
      <c r="Q1538" s="10">
        <v>4</v>
      </c>
      <c r="R1538" s="10">
        <v>3</v>
      </c>
      <c r="S1538" s="10">
        <v>3</v>
      </c>
      <c r="T1538" s="10">
        <v>3</v>
      </c>
      <c r="U1538" s="10">
        <v>3</v>
      </c>
      <c r="V1538" s="10">
        <v>3</v>
      </c>
      <c r="W1538" s="10">
        <v>2</v>
      </c>
      <c r="X1538" s="10">
        <v>3</v>
      </c>
      <c r="Y1538" s="10">
        <v>2</v>
      </c>
      <c r="Z1538" s="10">
        <v>2</v>
      </c>
      <c r="AA1538" s="10">
        <v>3</v>
      </c>
      <c r="AB1538" s="10">
        <v>3</v>
      </c>
      <c r="AC1538" s="10">
        <v>3</v>
      </c>
      <c r="AD1538" s="10">
        <v>2</v>
      </c>
      <c r="AE1538" s="10">
        <v>3</v>
      </c>
      <c r="AF1538" s="10">
        <v>3</v>
      </c>
    </row>
    <row r="1539" spans="2:32" x14ac:dyDescent="0.25">
      <c r="B1539" s="3" t="s">
        <v>257</v>
      </c>
      <c r="C1539" s="14">
        <v>2</v>
      </c>
      <c r="D1539" s="14">
        <v>1</v>
      </c>
      <c r="E1539" s="14">
        <v>2</v>
      </c>
      <c r="F1539" s="14">
        <v>2</v>
      </c>
      <c r="G1539" s="14">
        <v>5</v>
      </c>
      <c r="H1539" s="14">
        <v>2</v>
      </c>
      <c r="I1539" s="14">
        <v>3</v>
      </c>
      <c r="J1539" s="14">
        <v>4</v>
      </c>
      <c r="K1539" s="14">
        <v>3</v>
      </c>
      <c r="L1539" s="14">
        <v>4</v>
      </c>
      <c r="M1539" s="14">
        <v>4</v>
      </c>
      <c r="N1539" s="14">
        <v>4</v>
      </c>
      <c r="O1539" s="14">
        <v>3</v>
      </c>
      <c r="P1539" s="14">
        <v>3</v>
      </c>
      <c r="Q1539" s="14">
        <v>3</v>
      </c>
      <c r="R1539" s="14">
        <v>3</v>
      </c>
      <c r="S1539" s="14">
        <v>4</v>
      </c>
      <c r="T1539" s="14">
        <v>3</v>
      </c>
      <c r="U1539" s="14">
        <v>2</v>
      </c>
      <c r="V1539" s="14">
        <v>3</v>
      </c>
      <c r="W1539" s="14">
        <v>2</v>
      </c>
      <c r="X1539" s="14">
        <v>4</v>
      </c>
      <c r="Y1539" s="14">
        <v>3</v>
      </c>
      <c r="Z1539" s="14">
        <v>3</v>
      </c>
      <c r="AA1539" s="14">
        <v>3</v>
      </c>
      <c r="AB1539" s="14">
        <v>4</v>
      </c>
      <c r="AC1539" s="14">
        <v>3</v>
      </c>
      <c r="AD1539" s="14">
        <v>3</v>
      </c>
      <c r="AE1539" s="14">
        <v>3</v>
      </c>
      <c r="AF1539" s="14">
        <v>3</v>
      </c>
    </row>
    <row r="1540" spans="2:32" x14ac:dyDescent="0.25">
      <c r="B1540" s="3" t="s">
        <v>258</v>
      </c>
      <c r="C1540" s="10">
        <v>1</v>
      </c>
      <c r="D1540" s="10">
        <v>2</v>
      </c>
      <c r="E1540" s="10">
        <v>1</v>
      </c>
      <c r="F1540" s="10">
        <v>5</v>
      </c>
      <c r="G1540" s="10">
        <v>3</v>
      </c>
      <c r="H1540" s="10">
        <v>5</v>
      </c>
      <c r="I1540" s="10">
        <v>4</v>
      </c>
      <c r="J1540" s="10">
        <v>4</v>
      </c>
      <c r="K1540" s="10">
        <v>4</v>
      </c>
      <c r="L1540" s="10">
        <v>2</v>
      </c>
      <c r="M1540" s="10">
        <v>2</v>
      </c>
      <c r="N1540" s="10">
        <v>2</v>
      </c>
      <c r="O1540" s="10">
        <v>4</v>
      </c>
      <c r="P1540" s="10">
        <v>4</v>
      </c>
      <c r="Q1540" s="10">
        <v>4</v>
      </c>
      <c r="R1540" s="10">
        <v>4</v>
      </c>
      <c r="S1540" s="10">
        <v>4</v>
      </c>
      <c r="T1540" s="10">
        <v>4</v>
      </c>
      <c r="U1540" s="10">
        <v>4</v>
      </c>
      <c r="V1540" s="10">
        <v>4</v>
      </c>
      <c r="W1540" s="10">
        <v>3</v>
      </c>
      <c r="X1540" s="10">
        <v>3</v>
      </c>
      <c r="Y1540" s="10">
        <v>1</v>
      </c>
      <c r="Z1540" s="10">
        <v>1</v>
      </c>
      <c r="AA1540" s="10">
        <v>4</v>
      </c>
      <c r="AB1540" s="10">
        <v>4</v>
      </c>
      <c r="AC1540" s="10">
        <v>4</v>
      </c>
      <c r="AD1540" s="10">
        <v>5</v>
      </c>
      <c r="AE1540" s="10">
        <v>4</v>
      </c>
      <c r="AF1540" s="10">
        <v>4</v>
      </c>
    </row>
    <row r="1541" spans="2:32" x14ac:dyDescent="0.25">
      <c r="B1541" s="3" t="s">
        <v>259</v>
      </c>
      <c r="C1541" s="14">
        <v>4</v>
      </c>
      <c r="D1541" s="14">
        <v>1</v>
      </c>
      <c r="E1541" s="14">
        <v>4</v>
      </c>
      <c r="F1541" s="14">
        <v>1</v>
      </c>
      <c r="G1541" s="14">
        <v>3</v>
      </c>
      <c r="H1541" s="14">
        <v>2</v>
      </c>
      <c r="I1541" s="14">
        <v>4</v>
      </c>
      <c r="J1541" s="14">
        <v>3</v>
      </c>
      <c r="K1541" s="14">
        <v>4</v>
      </c>
      <c r="L1541" s="14">
        <v>1</v>
      </c>
      <c r="M1541" s="14">
        <v>1</v>
      </c>
      <c r="N1541" s="14">
        <v>3</v>
      </c>
      <c r="O1541" s="14">
        <v>4</v>
      </c>
      <c r="P1541" s="14">
        <v>4</v>
      </c>
      <c r="Q1541" s="14">
        <v>4</v>
      </c>
      <c r="R1541" s="14">
        <v>4</v>
      </c>
      <c r="S1541" s="14">
        <v>3</v>
      </c>
      <c r="T1541" s="14">
        <v>4</v>
      </c>
      <c r="U1541" s="14">
        <v>1</v>
      </c>
      <c r="V1541" s="14">
        <v>3</v>
      </c>
      <c r="W1541" s="14">
        <v>3</v>
      </c>
      <c r="X1541" s="14">
        <v>2</v>
      </c>
      <c r="Y1541" s="14">
        <v>2</v>
      </c>
      <c r="Z1541" s="14">
        <v>2</v>
      </c>
      <c r="AA1541" s="14">
        <v>4</v>
      </c>
      <c r="AB1541" s="14">
        <v>3</v>
      </c>
      <c r="AC1541" s="14">
        <v>4</v>
      </c>
      <c r="AD1541" s="14">
        <v>5</v>
      </c>
      <c r="AE1541" s="14">
        <v>4</v>
      </c>
      <c r="AF1541" s="14">
        <v>4</v>
      </c>
    </row>
    <row r="1542" spans="2:32" x14ac:dyDescent="0.25">
      <c r="B1542" s="3" t="s">
        <v>260</v>
      </c>
      <c r="C1542" s="10">
        <v>3</v>
      </c>
      <c r="D1542" s="10">
        <v>2</v>
      </c>
      <c r="E1542" s="10">
        <v>1</v>
      </c>
      <c r="F1542" s="10">
        <v>2</v>
      </c>
      <c r="G1542" s="10">
        <v>3</v>
      </c>
      <c r="H1542" s="10">
        <v>1</v>
      </c>
      <c r="I1542" s="10">
        <v>3</v>
      </c>
      <c r="J1542" s="10">
        <v>1</v>
      </c>
      <c r="K1542" s="10">
        <v>3</v>
      </c>
      <c r="L1542" s="10">
        <v>1</v>
      </c>
      <c r="M1542" s="10">
        <v>3</v>
      </c>
      <c r="N1542" s="10">
        <v>1</v>
      </c>
      <c r="O1542" s="10">
        <v>1</v>
      </c>
      <c r="P1542" s="10">
        <v>3</v>
      </c>
      <c r="Q1542" s="10">
        <v>1</v>
      </c>
      <c r="R1542" s="10">
        <v>3</v>
      </c>
      <c r="S1542" s="10">
        <v>1</v>
      </c>
      <c r="T1542" s="10">
        <v>3</v>
      </c>
      <c r="U1542" s="10">
        <v>2</v>
      </c>
      <c r="V1542" s="10">
        <v>3</v>
      </c>
      <c r="W1542" s="10">
        <v>2</v>
      </c>
      <c r="X1542" s="10">
        <v>2</v>
      </c>
      <c r="Y1542" s="10">
        <v>3</v>
      </c>
      <c r="Z1542" s="10">
        <v>3</v>
      </c>
      <c r="AA1542" s="10">
        <v>3</v>
      </c>
      <c r="AB1542" s="10">
        <v>1</v>
      </c>
      <c r="AC1542" s="10">
        <v>3</v>
      </c>
      <c r="AD1542" s="10">
        <v>2</v>
      </c>
      <c r="AE1542" s="10">
        <v>3</v>
      </c>
      <c r="AF1542" s="10">
        <v>3</v>
      </c>
    </row>
    <row r="1543" spans="2:32" x14ac:dyDescent="0.25">
      <c r="B1543" s="3" t="s">
        <v>261</v>
      </c>
      <c r="C1543" s="14">
        <v>4</v>
      </c>
      <c r="D1543" s="14">
        <v>2</v>
      </c>
      <c r="E1543" s="14">
        <v>5</v>
      </c>
      <c r="F1543" s="14">
        <v>2</v>
      </c>
      <c r="G1543" s="14">
        <v>2</v>
      </c>
      <c r="H1543" s="14">
        <v>2</v>
      </c>
      <c r="I1543" s="14">
        <v>4</v>
      </c>
      <c r="J1543" s="14">
        <v>5</v>
      </c>
      <c r="K1543" s="14">
        <v>4</v>
      </c>
      <c r="L1543" s="14">
        <v>5</v>
      </c>
      <c r="M1543" s="14">
        <v>4</v>
      </c>
      <c r="N1543" s="14">
        <v>5</v>
      </c>
      <c r="O1543" s="14">
        <v>5</v>
      </c>
      <c r="P1543" s="14">
        <v>4</v>
      </c>
      <c r="Q1543" s="14">
        <v>5</v>
      </c>
      <c r="R1543" s="14">
        <v>4</v>
      </c>
      <c r="S1543" s="14">
        <v>5</v>
      </c>
      <c r="T1543" s="14">
        <v>4</v>
      </c>
      <c r="U1543" s="14">
        <v>2</v>
      </c>
      <c r="V1543" s="14">
        <v>4</v>
      </c>
      <c r="W1543" s="14">
        <v>2</v>
      </c>
      <c r="X1543" s="14">
        <v>3</v>
      </c>
      <c r="Y1543" s="14">
        <v>2</v>
      </c>
      <c r="Z1543" s="14">
        <v>2</v>
      </c>
      <c r="AA1543" s="14">
        <v>4</v>
      </c>
      <c r="AB1543" s="14">
        <v>5</v>
      </c>
      <c r="AC1543" s="14">
        <v>4</v>
      </c>
      <c r="AD1543" s="14">
        <v>3</v>
      </c>
      <c r="AE1543" s="14">
        <v>4</v>
      </c>
      <c r="AF1543" s="14">
        <v>4</v>
      </c>
    </row>
    <row r="1544" spans="2:32" x14ac:dyDescent="0.25">
      <c r="B1544" s="3" t="s">
        <v>262</v>
      </c>
      <c r="C1544" s="10">
        <v>3</v>
      </c>
      <c r="D1544" s="10">
        <v>3</v>
      </c>
      <c r="E1544" s="10">
        <v>2</v>
      </c>
      <c r="F1544" s="10">
        <v>2</v>
      </c>
      <c r="G1544" s="10">
        <v>2</v>
      </c>
      <c r="H1544" s="10">
        <v>3</v>
      </c>
      <c r="I1544" s="10">
        <v>3</v>
      </c>
      <c r="J1544" s="10">
        <v>3</v>
      </c>
      <c r="K1544" s="10">
        <v>3</v>
      </c>
      <c r="L1544" s="10">
        <v>3</v>
      </c>
      <c r="M1544" s="10">
        <v>3</v>
      </c>
      <c r="N1544" s="10">
        <v>3</v>
      </c>
      <c r="O1544" s="10">
        <v>2</v>
      </c>
      <c r="P1544" s="10">
        <v>3</v>
      </c>
      <c r="Q1544" s="10">
        <v>2</v>
      </c>
      <c r="R1544" s="10">
        <v>3</v>
      </c>
      <c r="S1544" s="10">
        <v>3</v>
      </c>
      <c r="T1544" s="10">
        <v>3</v>
      </c>
      <c r="U1544" s="10">
        <v>3</v>
      </c>
      <c r="V1544" s="10">
        <v>4</v>
      </c>
      <c r="W1544" s="10">
        <v>4</v>
      </c>
      <c r="X1544" s="10">
        <v>1</v>
      </c>
      <c r="Y1544" s="10">
        <v>1</v>
      </c>
      <c r="Z1544" s="10">
        <v>1</v>
      </c>
      <c r="AA1544" s="10">
        <v>3</v>
      </c>
      <c r="AB1544" s="10">
        <v>3</v>
      </c>
      <c r="AC1544" s="10">
        <v>3</v>
      </c>
      <c r="AD1544" s="10">
        <v>1</v>
      </c>
      <c r="AE1544" s="10">
        <v>3</v>
      </c>
      <c r="AF1544" s="10">
        <v>3</v>
      </c>
    </row>
    <row r="1545" spans="2:32" x14ac:dyDescent="0.25">
      <c r="B1545" s="3" t="s">
        <v>263</v>
      </c>
      <c r="C1545" s="14">
        <v>3</v>
      </c>
      <c r="D1545" s="14">
        <v>3</v>
      </c>
      <c r="E1545" s="14">
        <v>3</v>
      </c>
      <c r="F1545" s="14">
        <v>1</v>
      </c>
      <c r="G1545" s="14">
        <v>1</v>
      </c>
      <c r="H1545" s="14">
        <v>1</v>
      </c>
      <c r="I1545" s="14">
        <v>4</v>
      </c>
      <c r="J1545" s="14">
        <v>3</v>
      </c>
      <c r="K1545" s="14">
        <v>3</v>
      </c>
      <c r="L1545" s="14">
        <v>3</v>
      </c>
      <c r="M1545" s="14">
        <v>4</v>
      </c>
      <c r="N1545" s="14">
        <v>3</v>
      </c>
      <c r="O1545" s="14">
        <v>3</v>
      </c>
      <c r="P1545" s="14">
        <v>4</v>
      </c>
      <c r="Q1545" s="14">
        <v>3</v>
      </c>
      <c r="R1545" s="14">
        <v>4</v>
      </c>
      <c r="S1545" s="14">
        <v>3</v>
      </c>
      <c r="T1545" s="14">
        <v>3</v>
      </c>
      <c r="U1545" s="14">
        <v>1</v>
      </c>
      <c r="V1545" s="14">
        <v>4</v>
      </c>
      <c r="W1545" s="14">
        <v>5</v>
      </c>
      <c r="X1545" s="14">
        <v>4</v>
      </c>
      <c r="Y1545" s="14">
        <v>4</v>
      </c>
      <c r="Z1545" s="14">
        <v>4</v>
      </c>
      <c r="AA1545" s="14">
        <v>4</v>
      </c>
      <c r="AB1545" s="14">
        <v>3</v>
      </c>
      <c r="AC1545" s="14">
        <v>3</v>
      </c>
      <c r="AD1545" s="14">
        <v>3</v>
      </c>
      <c r="AE1545" s="14">
        <v>4</v>
      </c>
      <c r="AF1545" s="14">
        <v>4</v>
      </c>
    </row>
    <row r="1546" spans="2:32" x14ac:dyDescent="0.25">
      <c r="B1546" s="3" t="s">
        <v>264</v>
      </c>
      <c r="C1546" s="10">
        <v>4</v>
      </c>
      <c r="D1546" s="10">
        <v>4</v>
      </c>
      <c r="E1546" s="10">
        <v>4</v>
      </c>
      <c r="F1546" s="10">
        <v>1</v>
      </c>
      <c r="G1546" s="10">
        <v>4</v>
      </c>
      <c r="H1546" s="10">
        <v>4</v>
      </c>
      <c r="I1546" s="10">
        <v>4</v>
      </c>
      <c r="J1546" s="10">
        <v>4</v>
      </c>
      <c r="K1546" s="10">
        <v>4</v>
      </c>
      <c r="L1546" s="10">
        <v>4</v>
      </c>
      <c r="M1546" s="10">
        <v>4</v>
      </c>
      <c r="N1546" s="10">
        <v>4</v>
      </c>
      <c r="O1546" s="10">
        <v>4</v>
      </c>
      <c r="P1546" s="10">
        <v>4</v>
      </c>
      <c r="Q1546" s="10">
        <v>4</v>
      </c>
      <c r="R1546" s="10">
        <v>4</v>
      </c>
      <c r="S1546" s="10">
        <v>4</v>
      </c>
      <c r="T1546" s="10">
        <v>4</v>
      </c>
      <c r="U1546" s="10">
        <v>4</v>
      </c>
      <c r="V1546" s="10">
        <v>4</v>
      </c>
      <c r="W1546" s="10">
        <v>4</v>
      </c>
      <c r="X1546" s="10">
        <v>3</v>
      </c>
      <c r="Y1546" s="10">
        <v>3</v>
      </c>
      <c r="Z1546" s="10">
        <v>3</v>
      </c>
      <c r="AA1546" s="10">
        <v>4</v>
      </c>
      <c r="AB1546" s="10">
        <v>4</v>
      </c>
      <c r="AC1546" s="10">
        <v>4</v>
      </c>
      <c r="AD1546" s="10">
        <v>3</v>
      </c>
      <c r="AE1546" s="10">
        <v>4</v>
      </c>
      <c r="AF1546" s="10">
        <v>4</v>
      </c>
    </row>
    <row r="1547" spans="2:32" x14ac:dyDescent="0.25">
      <c r="B1547" s="3" t="s">
        <v>265</v>
      </c>
      <c r="C1547" s="14">
        <v>1</v>
      </c>
      <c r="D1547" s="14">
        <v>1</v>
      </c>
      <c r="E1547" s="14">
        <v>1</v>
      </c>
      <c r="F1547" s="14">
        <v>5</v>
      </c>
      <c r="G1547" s="14">
        <v>1</v>
      </c>
      <c r="H1547" s="14">
        <v>3</v>
      </c>
      <c r="I1547" s="14">
        <v>2</v>
      </c>
      <c r="J1547" s="14">
        <v>1</v>
      </c>
      <c r="K1547" s="14">
        <v>1</v>
      </c>
      <c r="L1547" s="14">
        <v>1</v>
      </c>
      <c r="M1547" s="14">
        <v>2</v>
      </c>
      <c r="N1547" s="14">
        <v>1</v>
      </c>
      <c r="O1547" s="14">
        <v>1</v>
      </c>
      <c r="P1547" s="14">
        <v>2</v>
      </c>
      <c r="Q1547" s="14">
        <v>1</v>
      </c>
      <c r="R1547" s="14">
        <v>2</v>
      </c>
      <c r="S1547" s="14">
        <v>1</v>
      </c>
      <c r="T1547" s="14">
        <v>1</v>
      </c>
      <c r="U1547" s="14">
        <v>4</v>
      </c>
      <c r="V1547" s="14">
        <v>2</v>
      </c>
      <c r="W1547" s="14">
        <v>2</v>
      </c>
      <c r="X1547" s="14">
        <v>3</v>
      </c>
      <c r="Y1547" s="14">
        <v>3</v>
      </c>
      <c r="Z1547" s="14">
        <v>3</v>
      </c>
      <c r="AA1547" s="14">
        <v>2</v>
      </c>
      <c r="AB1547" s="14">
        <v>1</v>
      </c>
      <c r="AC1547" s="14">
        <v>1</v>
      </c>
      <c r="AD1547" s="14">
        <v>1</v>
      </c>
      <c r="AE1547" s="14">
        <v>2</v>
      </c>
      <c r="AF1547" s="14">
        <v>2</v>
      </c>
    </row>
    <row r="1548" spans="2:32" x14ac:dyDescent="0.25">
      <c r="B1548" s="3" t="s">
        <v>266</v>
      </c>
      <c r="C1548" s="10">
        <v>4</v>
      </c>
      <c r="D1548" s="10">
        <v>3</v>
      </c>
      <c r="E1548" s="10">
        <v>4</v>
      </c>
      <c r="F1548" s="10">
        <v>5</v>
      </c>
      <c r="G1548" s="10">
        <v>3</v>
      </c>
      <c r="H1548" s="10">
        <v>1</v>
      </c>
      <c r="I1548" s="10">
        <v>4</v>
      </c>
      <c r="J1548" s="10">
        <v>4</v>
      </c>
      <c r="K1548" s="10">
        <v>4</v>
      </c>
      <c r="L1548" s="10">
        <v>3</v>
      </c>
      <c r="M1548" s="10">
        <v>4</v>
      </c>
      <c r="N1548" s="10">
        <v>4</v>
      </c>
      <c r="O1548" s="10">
        <v>2</v>
      </c>
      <c r="P1548" s="10">
        <v>4</v>
      </c>
      <c r="Q1548" s="10">
        <v>2</v>
      </c>
      <c r="R1548" s="10">
        <v>4</v>
      </c>
      <c r="S1548" s="10">
        <v>4</v>
      </c>
      <c r="T1548" s="10">
        <v>4</v>
      </c>
      <c r="U1548" s="10">
        <v>4</v>
      </c>
      <c r="V1548" s="10">
        <v>5</v>
      </c>
      <c r="W1548" s="10">
        <v>5</v>
      </c>
      <c r="X1548" s="10">
        <v>4</v>
      </c>
      <c r="Y1548" s="10">
        <v>4</v>
      </c>
      <c r="Z1548" s="10">
        <v>4</v>
      </c>
      <c r="AA1548" s="10">
        <v>4</v>
      </c>
      <c r="AB1548" s="10">
        <v>4</v>
      </c>
      <c r="AC1548" s="10">
        <v>4</v>
      </c>
      <c r="AD1548" s="10">
        <v>2</v>
      </c>
      <c r="AE1548" s="10">
        <v>4</v>
      </c>
      <c r="AF1548" s="10">
        <v>4</v>
      </c>
    </row>
    <row r="1549" spans="2:32" x14ac:dyDescent="0.25">
      <c r="B1549" s="3" t="s">
        <v>267</v>
      </c>
      <c r="C1549" s="14">
        <v>4</v>
      </c>
      <c r="D1549" s="14">
        <v>4</v>
      </c>
      <c r="E1549" s="14">
        <v>4</v>
      </c>
      <c r="F1549" s="14">
        <v>1</v>
      </c>
      <c r="G1549" s="14">
        <v>4</v>
      </c>
      <c r="H1549" s="14">
        <v>4</v>
      </c>
      <c r="I1549" s="14">
        <v>4</v>
      </c>
      <c r="J1549" s="14">
        <v>4</v>
      </c>
      <c r="K1549" s="14">
        <v>4</v>
      </c>
      <c r="L1549" s="14">
        <v>4</v>
      </c>
      <c r="M1549" s="14">
        <v>4</v>
      </c>
      <c r="N1549" s="14">
        <v>4</v>
      </c>
      <c r="O1549" s="14">
        <v>5</v>
      </c>
      <c r="P1549" s="14">
        <v>4</v>
      </c>
      <c r="Q1549" s="14">
        <v>5</v>
      </c>
      <c r="R1549" s="14">
        <v>4</v>
      </c>
      <c r="S1549" s="14">
        <v>4</v>
      </c>
      <c r="T1549" s="14">
        <v>4</v>
      </c>
      <c r="U1549" s="14">
        <v>1</v>
      </c>
      <c r="V1549" s="14">
        <v>2</v>
      </c>
      <c r="W1549" s="14">
        <v>3</v>
      </c>
      <c r="X1549" s="14">
        <v>1</v>
      </c>
      <c r="Y1549" s="14">
        <v>1</v>
      </c>
      <c r="Z1549" s="14">
        <v>1</v>
      </c>
      <c r="AA1549" s="14">
        <v>4</v>
      </c>
      <c r="AB1549" s="14">
        <v>4</v>
      </c>
      <c r="AC1549" s="14">
        <v>4</v>
      </c>
      <c r="AD1549" s="14">
        <v>5</v>
      </c>
      <c r="AE1549" s="14">
        <v>4</v>
      </c>
      <c r="AF1549" s="14">
        <v>4</v>
      </c>
    </row>
    <row r="1550" spans="2:32" x14ac:dyDescent="0.25">
      <c r="B1550" s="3" t="s">
        <v>268</v>
      </c>
      <c r="C1550" s="10">
        <v>5</v>
      </c>
      <c r="D1550" s="10">
        <v>3</v>
      </c>
      <c r="E1550" s="10">
        <v>5</v>
      </c>
      <c r="F1550" s="10">
        <v>1</v>
      </c>
      <c r="G1550" s="10">
        <v>5</v>
      </c>
      <c r="H1550" s="10">
        <v>4</v>
      </c>
      <c r="I1550" s="10">
        <v>5</v>
      </c>
      <c r="J1550" s="10">
        <v>5</v>
      </c>
      <c r="K1550" s="10">
        <v>5</v>
      </c>
      <c r="L1550" s="10">
        <v>3</v>
      </c>
      <c r="M1550" s="10">
        <v>5</v>
      </c>
      <c r="N1550" s="10">
        <v>5</v>
      </c>
      <c r="O1550" s="10">
        <v>5</v>
      </c>
      <c r="P1550" s="10">
        <v>5</v>
      </c>
      <c r="Q1550" s="10">
        <v>5</v>
      </c>
      <c r="R1550" s="10">
        <v>5</v>
      </c>
      <c r="S1550" s="10">
        <v>5</v>
      </c>
      <c r="T1550" s="10">
        <v>5</v>
      </c>
      <c r="U1550" s="10">
        <v>5</v>
      </c>
      <c r="V1550" s="10">
        <v>4</v>
      </c>
      <c r="W1550" s="10">
        <v>4</v>
      </c>
      <c r="X1550" s="10">
        <v>5</v>
      </c>
      <c r="Y1550" s="10">
        <v>5</v>
      </c>
      <c r="Z1550" s="10">
        <v>5</v>
      </c>
      <c r="AA1550" s="10">
        <v>5</v>
      </c>
      <c r="AB1550" s="10">
        <v>5</v>
      </c>
      <c r="AC1550" s="10">
        <v>5</v>
      </c>
      <c r="AD1550" s="10">
        <v>5</v>
      </c>
      <c r="AE1550" s="10">
        <v>5</v>
      </c>
      <c r="AF1550" s="10">
        <v>5</v>
      </c>
    </row>
    <row r="1551" spans="2:32" x14ac:dyDescent="0.25">
      <c r="B1551" s="3" t="s">
        <v>269</v>
      </c>
      <c r="C1551" s="14">
        <v>5</v>
      </c>
      <c r="D1551" s="14">
        <v>3</v>
      </c>
      <c r="E1551" s="14">
        <v>5</v>
      </c>
      <c r="F1551" s="14">
        <v>2</v>
      </c>
      <c r="G1551" s="14">
        <v>2</v>
      </c>
      <c r="H1551" s="14">
        <v>3</v>
      </c>
      <c r="I1551" s="14">
        <v>5</v>
      </c>
      <c r="J1551" s="14">
        <v>5</v>
      </c>
      <c r="K1551" s="14">
        <v>5</v>
      </c>
      <c r="L1551" s="14">
        <v>3</v>
      </c>
      <c r="M1551" s="14">
        <v>5</v>
      </c>
      <c r="N1551" s="14">
        <v>5</v>
      </c>
      <c r="O1551" s="14">
        <v>4</v>
      </c>
      <c r="P1551" s="14">
        <v>5</v>
      </c>
      <c r="Q1551" s="14">
        <v>4</v>
      </c>
      <c r="R1551" s="14">
        <v>5</v>
      </c>
      <c r="S1551" s="14">
        <v>5</v>
      </c>
      <c r="T1551" s="14">
        <v>5</v>
      </c>
      <c r="U1551" s="14">
        <v>3</v>
      </c>
      <c r="V1551" s="14">
        <v>3</v>
      </c>
      <c r="W1551" s="14">
        <v>3</v>
      </c>
      <c r="X1551" s="14">
        <v>5</v>
      </c>
      <c r="Y1551" s="14">
        <v>5</v>
      </c>
      <c r="Z1551" s="14">
        <v>5</v>
      </c>
      <c r="AA1551" s="14">
        <v>5</v>
      </c>
      <c r="AB1551" s="14">
        <v>5</v>
      </c>
      <c r="AC1551" s="14">
        <v>5</v>
      </c>
      <c r="AD1551" s="14">
        <v>3</v>
      </c>
      <c r="AE1551" s="14">
        <v>5</v>
      </c>
      <c r="AF1551" s="14">
        <v>5</v>
      </c>
    </row>
    <row r="1552" spans="2:32" x14ac:dyDescent="0.25">
      <c r="B1552" s="3" t="s">
        <v>270</v>
      </c>
      <c r="C1552" s="10">
        <v>4</v>
      </c>
      <c r="D1552" s="10">
        <v>3</v>
      </c>
      <c r="E1552" s="10">
        <v>4</v>
      </c>
      <c r="F1552" s="10">
        <v>1</v>
      </c>
      <c r="G1552" s="10">
        <v>5</v>
      </c>
      <c r="H1552" s="10">
        <v>5</v>
      </c>
      <c r="I1552" s="10">
        <v>4</v>
      </c>
      <c r="J1552" s="10">
        <v>4</v>
      </c>
      <c r="K1552" s="10">
        <v>4</v>
      </c>
      <c r="L1552" s="10">
        <v>3</v>
      </c>
      <c r="M1552" s="10">
        <v>4</v>
      </c>
      <c r="N1552" s="10">
        <v>4</v>
      </c>
      <c r="O1552" s="10">
        <v>4</v>
      </c>
      <c r="P1552" s="10">
        <v>4</v>
      </c>
      <c r="Q1552" s="10">
        <v>4</v>
      </c>
      <c r="R1552" s="10">
        <v>4</v>
      </c>
      <c r="S1552" s="10">
        <v>4</v>
      </c>
      <c r="T1552" s="10">
        <v>4</v>
      </c>
      <c r="U1552" s="10">
        <v>5</v>
      </c>
      <c r="V1552" s="10">
        <v>4</v>
      </c>
      <c r="W1552" s="10">
        <v>3</v>
      </c>
      <c r="X1552" s="10">
        <v>4</v>
      </c>
      <c r="Y1552" s="10">
        <v>4</v>
      </c>
      <c r="Z1552" s="10">
        <v>4</v>
      </c>
      <c r="AA1552" s="10">
        <v>4</v>
      </c>
      <c r="AB1552" s="10">
        <v>4</v>
      </c>
      <c r="AC1552" s="10">
        <v>4</v>
      </c>
      <c r="AD1552" s="10">
        <v>3</v>
      </c>
      <c r="AE1552" s="10">
        <v>4</v>
      </c>
      <c r="AF1552" s="10">
        <v>4</v>
      </c>
    </row>
    <row r="1553" spans="2:32" x14ac:dyDescent="0.25">
      <c r="B1553" s="3" t="s">
        <v>271</v>
      </c>
      <c r="C1553" s="14">
        <v>3</v>
      </c>
      <c r="D1553" s="14">
        <v>2</v>
      </c>
      <c r="E1553" s="14">
        <v>3</v>
      </c>
      <c r="F1553" s="14">
        <v>1</v>
      </c>
      <c r="G1553" s="14">
        <v>4</v>
      </c>
      <c r="H1553" s="14">
        <v>2</v>
      </c>
      <c r="I1553" s="14">
        <v>3</v>
      </c>
      <c r="J1553" s="14">
        <v>3</v>
      </c>
      <c r="K1553" s="14">
        <v>3</v>
      </c>
      <c r="L1553" s="14">
        <v>2</v>
      </c>
      <c r="M1553" s="14">
        <v>3</v>
      </c>
      <c r="N1553" s="14">
        <v>3</v>
      </c>
      <c r="O1553" s="14">
        <v>4</v>
      </c>
      <c r="P1553" s="14">
        <v>3</v>
      </c>
      <c r="Q1553" s="14">
        <v>4</v>
      </c>
      <c r="R1553" s="14">
        <v>3</v>
      </c>
      <c r="S1553" s="14">
        <v>3</v>
      </c>
      <c r="T1553" s="14">
        <v>3</v>
      </c>
      <c r="U1553" s="14">
        <v>4</v>
      </c>
      <c r="V1553" s="14">
        <v>3</v>
      </c>
      <c r="W1553" s="14">
        <v>4</v>
      </c>
      <c r="X1553" s="14">
        <v>3</v>
      </c>
      <c r="Y1553" s="14">
        <v>3</v>
      </c>
      <c r="Z1553" s="14">
        <v>3</v>
      </c>
      <c r="AA1553" s="14">
        <v>3</v>
      </c>
      <c r="AB1553" s="14">
        <v>3</v>
      </c>
      <c r="AC1553" s="14">
        <v>3</v>
      </c>
      <c r="AD1553" s="14">
        <v>3</v>
      </c>
      <c r="AE1553" s="14">
        <v>3</v>
      </c>
      <c r="AF1553" s="14">
        <v>3</v>
      </c>
    </row>
    <row r="1554" spans="2:32" x14ac:dyDescent="0.25">
      <c r="B1554" s="3" t="s">
        <v>272</v>
      </c>
      <c r="C1554" s="10">
        <v>5</v>
      </c>
      <c r="D1554" s="10">
        <v>4</v>
      </c>
      <c r="E1554" s="10">
        <v>4</v>
      </c>
      <c r="F1554" s="10">
        <v>5</v>
      </c>
      <c r="G1554" s="10">
        <v>5</v>
      </c>
      <c r="H1554" s="10">
        <v>4</v>
      </c>
      <c r="I1554" s="10">
        <v>5</v>
      </c>
      <c r="J1554" s="10">
        <v>5</v>
      </c>
      <c r="K1554" s="10">
        <v>5</v>
      </c>
      <c r="L1554" s="10">
        <v>4</v>
      </c>
      <c r="M1554" s="10">
        <v>5</v>
      </c>
      <c r="N1554" s="10">
        <v>5</v>
      </c>
      <c r="O1554" s="10">
        <v>3</v>
      </c>
      <c r="P1554" s="10">
        <v>4</v>
      </c>
      <c r="Q1554" s="10">
        <v>3</v>
      </c>
      <c r="R1554" s="10">
        <v>5</v>
      </c>
      <c r="S1554" s="10">
        <v>5</v>
      </c>
      <c r="T1554" s="10">
        <v>5</v>
      </c>
      <c r="U1554" s="10">
        <v>4</v>
      </c>
      <c r="V1554" s="10">
        <v>4</v>
      </c>
      <c r="W1554" s="10">
        <v>5</v>
      </c>
      <c r="X1554" s="10">
        <v>1</v>
      </c>
      <c r="Y1554" s="10">
        <v>1</v>
      </c>
      <c r="Z1554" s="10">
        <v>1</v>
      </c>
      <c r="AA1554" s="10">
        <v>5</v>
      </c>
      <c r="AB1554" s="10">
        <v>5</v>
      </c>
      <c r="AC1554" s="10">
        <v>5</v>
      </c>
      <c r="AD1554" s="10">
        <v>4</v>
      </c>
      <c r="AE1554" s="10">
        <v>5</v>
      </c>
      <c r="AF1554" s="10">
        <v>4</v>
      </c>
    </row>
    <row r="1555" spans="2:32" x14ac:dyDescent="0.25">
      <c r="B1555" s="3" t="s">
        <v>273</v>
      </c>
      <c r="C1555" s="14">
        <v>2</v>
      </c>
      <c r="D1555" s="14">
        <v>3</v>
      </c>
      <c r="E1555" s="14">
        <v>3</v>
      </c>
      <c r="F1555" s="14">
        <v>5</v>
      </c>
      <c r="G1555" s="14">
        <v>4</v>
      </c>
      <c r="H1555" s="14">
        <v>3</v>
      </c>
      <c r="I1555" s="14">
        <v>2</v>
      </c>
      <c r="J1555" s="14">
        <v>2</v>
      </c>
      <c r="K1555" s="14">
        <v>2</v>
      </c>
      <c r="L1555" s="14">
        <v>3</v>
      </c>
      <c r="M1555" s="14">
        <v>2</v>
      </c>
      <c r="N1555" s="14">
        <v>2</v>
      </c>
      <c r="O1555" s="14">
        <v>2</v>
      </c>
      <c r="P1555" s="14">
        <v>1</v>
      </c>
      <c r="Q1555" s="14">
        <v>2</v>
      </c>
      <c r="R1555" s="14">
        <v>2</v>
      </c>
      <c r="S1555" s="14">
        <v>2</v>
      </c>
      <c r="T1555" s="14">
        <v>2</v>
      </c>
      <c r="U1555" s="14">
        <v>3</v>
      </c>
      <c r="V1555" s="14">
        <v>1</v>
      </c>
      <c r="W1555" s="14">
        <v>2</v>
      </c>
      <c r="X1555" s="14">
        <v>3</v>
      </c>
      <c r="Y1555" s="14">
        <v>3</v>
      </c>
      <c r="Z1555" s="14">
        <v>3</v>
      </c>
      <c r="AA1555" s="14">
        <v>2</v>
      </c>
      <c r="AB1555" s="14">
        <v>2</v>
      </c>
      <c r="AC1555" s="14">
        <v>2</v>
      </c>
      <c r="AD1555" s="14">
        <v>1</v>
      </c>
      <c r="AE1555" s="14">
        <v>2</v>
      </c>
      <c r="AF1555" s="14">
        <v>1</v>
      </c>
    </row>
    <row r="1556" spans="2:32" x14ac:dyDescent="0.25">
      <c r="B1556" s="3" t="s">
        <v>274</v>
      </c>
      <c r="C1556" s="10">
        <v>3</v>
      </c>
      <c r="D1556" s="10">
        <v>3</v>
      </c>
      <c r="E1556" s="10">
        <v>3</v>
      </c>
      <c r="F1556" s="10">
        <v>5</v>
      </c>
      <c r="G1556" s="10">
        <v>5</v>
      </c>
      <c r="H1556" s="10">
        <v>2</v>
      </c>
      <c r="I1556" s="10">
        <v>3</v>
      </c>
      <c r="J1556" s="10">
        <v>3</v>
      </c>
      <c r="K1556" s="10">
        <v>3</v>
      </c>
      <c r="L1556" s="10">
        <v>3</v>
      </c>
      <c r="M1556" s="10">
        <v>3</v>
      </c>
      <c r="N1556" s="10">
        <v>3</v>
      </c>
      <c r="O1556" s="10">
        <v>5</v>
      </c>
      <c r="P1556" s="10">
        <v>5</v>
      </c>
      <c r="Q1556" s="10">
        <v>4</v>
      </c>
      <c r="R1556" s="10">
        <v>3</v>
      </c>
      <c r="S1556" s="10">
        <v>3</v>
      </c>
      <c r="T1556" s="10">
        <v>3</v>
      </c>
      <c r="U1556" s="10">
        <v>3</v>
      </c>
      <c r="V1556" s="10">
        <v>5</v>
      </c>
      <c r="W1556" s="10">
        <v>3</v>
      </c>
      <c r="X1556" s="10">
        <v>4</v>
      </c>
      <c r="Y1556" s="10">
        <v>4</v>
      </c>
      <c r="Z1556" s="10">
        <v>4</v>
      </c>
      <c r="AA1556" s="10">
        <v>3</v>
      </c>
      <c r="AB1556" s="10">
        <v>3</v>
      </c>
      <c r="AC1556" s="10">
        <v>3</v>
      </c>
      <c r="AD1556" s="10">
        <v>5</v>
      </c>
      <c r="AE1556" s="10">
        <v>3</v>
      </c>
      <c r="AF1556" s="10">
        <v>5</v>
      </c>
    </row>
    <row r="1557" spans="2:32" x14ac:dyDescent="0.25">
      <c r="B1557" s="3" t="s">
        <v>275</v>
      </c>
      <c r="C1557" s="14">
        <v>3</v>
      </c>
      <c r="D1557" s="14">
        <v>4</v>
      </c>
      <c r="E1557" s="14">
        <v>4</v>
      </c>
      <c r="F1557" s="14">
        <v>5</v>
      </c>
      <c r="G1557" s="14">
        <v>5</v>
      </c>
      <c r="H1557" s="14">
        <v>2</v>
      </c>
      <c r="I1557" s="14">
        <v>3</v>
      </c>
      <c r="J1557" s="14">
        <v>3</v>
      </c>
      <c r="K1557" s="14">
        <v>3</v>
      </c>
      <c r="L1557" s="14">
        <v>4</v>
      </c>
      <c r="M1557" s="14">
        <v>3</v>
      </c>
      <c r="N1557" s="14">
        <v>3</v>
      </c>
      <c r="O1557" s="14">
        <v>5</v>
      </c>
      <c r="P1557" s="14">
        <v>5</v>
      </c>
      <c r="Q1557" s="14">
        <v>4</v>
      </c>
      <c r="R1557" s="14">
        <v>3</v>
      </c>
      <c r="S1557" s="14">
        <v>3</v>
      </c>
      <c r="T1557" s="14">
        <v>3</v>
      </c>
      <c r="U1557" s="14">
        <v>4</v>
      </c>
      <c r="V1557" s="14">
        <v>5</v>
      </c>
      <c r="W1557" s="14">
        <v>3</v>
      </c>
      <c r="X1557" s="14">
        <v>4</v>
      </c>
      <c r="Y1557" s="14">
        <v>4</v>
      </c>
      <c r="Z1557" s="14">
        <v>4</v>
      </c>
      <c r="AA1557" s="14">
        <v>3</v>
      </c>
      <c r="AB1557" s="14">
        <v>3</v>
      </c>
      <c r="AC1557" s="14">
        <v>3</v>
      </c>
      <c r="AD1557" s="14">
        <v>5</v>
      </c>
      <c r="AE1557" s="14">
        <v>3</v>
      </c>
      <c r="AF1557" s="14">
        <v>5</v>
      </c>
    </row>
    <row r="1558" spans="2:32" x14ac:dyDescent="0.25">
      <c r="B1558" s="3" t="s">
        <v>276</v>
      </c>
      <c r="C1558" s="10">
        <v>5</v>
      </c>
      <c r="D1558" s="10">
        <v>4</v>
      </c>
      <c r="E1558" s="10">
        <v>4</v>
      </c>
      <c r="F1558" s="10">
        <v>5</v>
      </c>
      <c r="G1558" s="10">
        <v>3</v>
      </c>
      <c r="H1558" s="10">
        <v>1</v>
      </c>
      <c r="I1558" s="10">
        <v>5</v>
      </c>
      <c r="J1558" s="10">
        <v>5</v>
      </c>
      <c r="K1558" s="10">
        <v>5</v>
      </c>
      <c r="L1558" s="10">
        <v>3</v>
      </c>
      <c r="M1558" s="10">
        <v>3</v>
      </c>
      <c r="N1558" s="10">
        <v>5</v>
      </c>
      <c r="O1558" s="10">
        <v>5</v>
      </c>
      <c r="P1558" s="10">
        <v>3</v>
      </c>
      <c r="Q1558" s="10">
        <v>5</v>
      </c>
      <c r="R1558" s="10">
        <v>5</v>
      </c>
      <c r="S1558" s="10">
        <v>5</v>
      </c>
      <c r="T1558" s="10">
        <v>5</v>
      </c>
      <c r="U1558" s="10">
        <v>4</v>
      </c>
      <c r="V1558" s="10">
        <v>1</v>
      </c>
      <c r="W1558" s="10">
        <v>1</v>
      </c>
      <c r="X1558" s="10">
        <v>3</v>
      </c>
      <c r="Y1558" s="10">
        <v>3</v>
      </c>
      <c r="Z1558" s="10">
        <v>2</v>
      </c>
      <c r="AA1558" s="10">
        <v>5</v>
      </c>
      <c r="AB1558" s="10">
        <v>5</v>
      </c>
      <c r="AC1558" s="10">
        <v>5</v>
      </c>
      <c r="AD1558" s="10">
        <v>5</v>
      </c>
      <c r="AE1558" s="10">
        <v>5</v>
      </c>
      <c r="AF1558" s="10">
        <v>5</v>
      </c>
    </row>
    <row r="1559" spans="2:32" x14ac:dyDescent="0.25">
      <c r="B1559" s="3" t="s">
        <v>277</v>
      </c>
      <c r="C1559" s="14">
        <v>2</v>
      </c>
      <c r="D1559" s="14">
        <v>3</v>
      </c>
      <c r="E1559" s="14">
        <v>3</v>
      </c>
      <c r="F1559" s="14">
        <v>1</v>
      </c>
      <c r="G1559" s="14">
        <v>1</v>
      </c>
      <c r="H1559" s="14">
        <v>1</v>
      </c>
      <c r="I1559" s="14">
        <v>1</v>
      </c>
      <c r="J1559" s="14">
        <v>1</v>
      </c>
      <c r="K1559" s="14">
        <v>1</v>
      </c>
      <c r="L1559" s="14">
        <v>5</v>
      </c>
      <c r="M1559" s="14">
        <v>5</v>
      </c>
      <c r="N1559" s="14">
        <v>5</v>
      </c>
      <c r="O1559" s="14">
        <v>3</v>
      </c>
      <c r="P1559" s="14">
        <v>5</v>
      </c>
      <c r="Q1559" s="14">
        <v>2</v>
      </c>
      <c r="R1559" s="14">
        <v>1</v>
      </c>
      <c r="S1559" s="14">
        <v>1</v>
      </c>
      <c r="T1559" s="14">
        <v>1</v>
      </c>
      <c r="U1559" s="14">
        <v>3</v>
      </c>
      <c r="V1559" s="14">
        <v>3</v>
      </c>
      <c r="W1559" s="14">
        <v>3</v>
      </c>
      <c r="X1559" s="14">
        <v>2</v>
      </c>
      <c r="Y1559" s="14">
        <v>2</v>
      </c>
      <c r="Z1559" s="14">
        <v>2</v>
      </c>
      <c r="AA1559" s="14">
        <v>1</v>
      </c>
      <c r="AB1559" s="14">
        <v>2</v>
      </c>
      <c r="AC1559" s="14">
        <v>1</v>
      </c>
      <c r="AD1559" s="14">
        <v>1</v>
      </c>
      <c r="AE1559" s="14">
        <v>2</v>
      </c>
      <c r="AF1559" s="14">
        <v>1</v>
      </c>
    </row>
    <row r="1560" spans="2:32" x14ac:dyDescent="0.25">
      <c r="B1560" s="3" t="s">
        <v>278</v>
      </c>
      <c r="C1560" s="10">
        <v>3</v>
      </c>
      <c r="D1560" s="10">
        <v>3</v>
      </c>
      <c r="E1560" s="10">
        <v>3</v>
      </c>
      <c r="F1560" s="10">
        <v>1</v>
      </c>
      <c r="G1560" s="10">
        <v>4</v>
      </c>
      <c r="H1560" s="10">
        <v>4</v>
      </c>
      <c r="I1560" s="10">
        <v>4</v>
      </c>
      <c r="J1560" s="10">
        <v>2</v>
      </c>
      <c r="K1560" s="10">
        <v>4</v>
      </c>
      <c r="L1560" s="10">
        <v>4</v>
      </c>
      <c r="M1560" s="10">
        <v>5</v>
      </c>
      <c r="N1560" s="10">
        <v>5</v>
      </c>
      <c r="O1560" s="10">
        <v>3</v>
      </c>
      <c r="P1560" s="10">
        <v>1</v>
      </c>
      <c r="Q1560" s="10">
        <v>4</v>
      </c>
      <c r="R1560" s="10">
        <v>4</v>
      </c>
      <c r="S1560" s="10">
        <v>2</v>
      </c>
      <c r="T1560" s="10">
        <v>4</v>
      </c>
      <c r="U1560" s="10">
        <v>1</v>
      </c>
      <c r="V1560" s="10">
        <v>3</v>
      </c>
      <c r="W1560" s="10">
        <v>4</v>
      </c>
      <c r="X1560" s="10">
        <v>4</v>
      </c>
      <c r="Y1560" s="10">
        <v>4</v>
      </c>
      <c r="Z1560" s="10">
        <v>3</v>
      </c>
      <c r="AA1560" s="10">
        <v>2</v>
      </c>
      <c r="AB1560" s="10">
        <v>4</v>
      </c>
      <c r="AC1560" s="10">
        <v>2</v>
      </c>
      <c r="AD1560" s="10">
        <v>2</v>
      </c>
      <c r="AE1560" s="10">
        <v>4</v>
      </c>
      <c r="AF1560" s="10">
        <v>2</v>
      </c>
    </row>
    <row r="1561" spans="2:32" x14ac:dyDescent="0.25">
      <c r="B1561" s="3" t="s">
        <v>279</v>
      </c>
      <c r="C1561" s="14">
        <v>3</v>
      </c>
      <c r="D1561" s="14">
        <v>4</v>
      </c>
      <c r="E1561" s="14">
        <v>4</v>
      </c>
      <c r="F1561" s="14">
        <v>1</v>
      </c>
      <c r="G1561" s="14">
        <v>4</v>
      </c>
      <c r="H1561" s="14">
        <v>4</v>
      </c>
      <c r="I1561" s="14">
        <v>4</v>
      </c>
      <c r="J1561" s="14">
        <v>4</v>
      </c>
      <c r="K1561" s="14">
        <v>4</v>
      </c>
      <c r="L1561" s="14">
        <v>3</v>
      </c>
      <c r="M1561" s="14">
        <v>3</v>
      </c>
      <c r="N1561" s="14">
        <v>3</v>
      </c>
      <c r="O1561" s="14">
        <v>5</v>
      </c>
      <c r="P1561" s="14">
        <v>4</v>
      </c>
      <c r="Q1561" s="14">
        <v>3</v>
      </c>
      <c r="R1561" s="14">
        <v>4</v>
      </c>
      <c r="S1561" s="14">
        <v>4</v>
      </c>
      <c r="T1561" s="14">
        <v>4</v>
      </c>
      <c r="U1561" s="14">
        <v>4</v>
      </c>
      <c r="V1561" s="14">
        <v>3</v>
      </c>
      <c r="W1561" s="14">
        <v>4</v>
      </c>
      <c r="X1561" s="14">
        <v>1</v>
      </c>
      <c r="Y1561" s="14">
        <v>1</v>
      </c>
      <c r="Z1561" s="14">
        <v>3</v>
      </c>
      <c r="AA1561" s="14">
        <v>4</v>
      </c>
      <c r="AB1561" s="14">
        <v>3</v>
      </c>
      <c r="AC1561" s="14">
        <v>4</v>
      </c>
      <c r="AD1561" s="14">
        <v>4</v>
      </c>
      <c r="AE1561" s="14">
        <v>3</v>
      </c>
      <c r="AF1561" s="14">
        <v>4</v>
      </c>
    </row>
    <row r="1562" spans="2:32" x14ac:dyDescent="0.25">
      <c r="B1562" s="3" t="s">
        <v>280</v>
      </c>
      <c r="C1562" s="10">
        <v>1</v>
      </c>
      <c r="D1562" s="10">
        <v>4</v>
      </c>
      <c r="E1562" s="10">
        <v>4</v>
      </c>
      <c r="F1562" s="10">
        <v>5</v>
      </c>
      <c r="G1562" s="10">
        <v>3</v>
      </c>
      <c r="H1562" s="10">
        <v>1</v>
      </c>
      <c r="I1562" s="10">
        <v>1</v>
      </c>
      <c r="J1562" s="10">
        <v>3</v>
      </c>
      <c r="K1562" s="10">
        <v>1</v>
      </c>
      <c r="L1562" s="10">
        <v>2</v>
      </c>
      <c r="M1562" s="10">
        <v>1</v>
      </c>
      <c r="N1562" s="10">
        <v>1</v>
      </c>
      <c r="O1562" s="10">
        <v>2</v>
      </c>
      <c r="P1562" s="10">
        <v>3</v>
      </c>
      <c r="Q1562" s="10">
        <v>3</v>
      </c>
      <c r="R1562" s="10">
        <v>2</v>
      </c>
      <c r="S1562" s="10">
        <v>1</v>
      </c>
      <c r="T1562" s="10">
        <v>1</v>
      </c>
      <c r="U1562" s="10">
        <v>2</v>
      </c>
      <c r="V1562" s="10">
        <v>2</v>
      </c>
      <c r="W1562" s="10">
        <v>2</v>
      </c>
      <c r="X1562" s="10">
        <v>2</v>
      </c>
      <c r="Y1562" s="10">
        <v>2</v>
      </c>
      <c r="Z1562" s="10">
        <v>2</v>
      </c>
      <c r="AA1562" s="10">
        <v>3</v>
      </c>
      <c r="AB1562" s="10">
        <v>4</v>
      </c>
      <c r="AC1562" s="10">
        <v>3</v>
      </c>
      <c r="AD1562" s="10">
        <v>1</v>
      </c>
      <c r="AE1562" s="10">
        <v>3</v>
      </c>
      <c r="AF1562" s="10">
        <v>1</v>
      </c>
    </row>
    <row r="1563" spans="2:32" x14ac:dyDescent="0.25">
      <c r="B1563" s="3" t="s">
        <v>281</v>
      </c>
      <c r="C1563" s="14">
        <v>3</v>
      </c>
      <c r="D1563" s="14">
        <v>3</v>
      </c>
      <c r="E1563" s="14">
        <v>3</v>
      </c>
      <c r="F1563" s="14">
        <v>5</v>
      </c>
      <c r="G1563" s="14">
        <v>4</v>
      </c>
      <c r="H1563" s="14">
        <v>5</v>
      </c>
      <c r="I1563" s="14">
        <v>3</v>
      </c>
      <c r="J1563" s="14">
        <v>3</v>
      </c>
      <c r="K1563" s="14">
        <v>3</v>
      </c>
      <c r="L1563" s="14">
        <v>5</v>
      </c>
      <c r="M1563" s="14">
        <v>3</v>
      </c>
      <c r="N1563" s="14">
        <v>3</v>
      </c>
      <c r="O1563" s="14">
        <v>5</v>
      </c>
      <c r="P1563" s="14">
        <v>5</v>
      </c>
      <c r="Q1563" s="14">
        <v>3</v>
      </c>
      <c r="R1563" s="14">
        <v>5</v>
      </c>
      <c r="S1563" s="14">
        <v>3</v>
      </c>
      <c r="T1563" s="14">
        <v>3</v>
      </c>
      <c r="U1563" s="14">
        <v>3</v>
      </c>
      <c r="V1563" s="14">
        <v>2</v>
      </c>
      <c r="W1563" s="14">
        <v>2</v>
      </c>
      <c r="X1563" s="14">
        <v>1</v>
      </c>
      <c r="Y1563" s="14">
        <v>1</v>
      </c>
      <c r="Z1563" s="14">
        <v>2</v>
      </c>
      <c r="AA1563" s="14">
        <v>3</v>
      </c>
      <c r="AB1563" s="14">
        <v>4</v>
      </c>
      <c r="AC1563" s="14">
        <v>1</v>
      </c>
      <c r="AD1563" s="14">
        <v>3</v>
      </c>
      <c r="AE1563" s="14">
        <v>3</v>
      </c>
      <c r="AF1563" s="14">
        <v>3</v>
      </c>
    </row>
    <row r="1564" spans="2:32" x14ac:dyDescent="0.25">
      <c r="B1564" s="3" t="s">
        <v>282</v>
      </c>
      <c r="C1564" s="10">
        <v>2</v>
      </c>
      <c r="D1564" s="10">
        <v>1</v>
      </c>
      <c r="E1564" s="10">
        <v>1</v>
      </c>
      <c r="F1564" s="10">
        <v>5</v>
      </c>
      <c r="G1564" s="10">
        <v>3</v>
      </c>
      <c r="H1564" s="10">
        <v>2</v>
      </c>
      <c r="I1564" s="10">
        <v>5</v>
      </c>
      <c r="J1564" s="10">
        <v>5</v>
      </c>
      <c r="K1564" s="10">
        <v>5</v>
      </c>
      <c r="L1564" s="10">
        <v>4</v>
      </c>
      <c r="M1564" s="10">
        <v>5</v>
      </c>
      <c r="N1564" s="10">
        <v>5</v>
      </c>
      <c r="O1564" s="10">
        <v>4</v>
      </c>
      <c r="P1564" s="10">
        <v>5</v>
      </c>
      <c r="Q1564" s="10">
        <v>5</v>
      </c>
      <c r="R1564" s="10">
        <v>4</v>
      </c>
      <c r="S1564" s="10">
        <v>5</v>
      </c>
      <c r="T1564" s="10">
        <v>5</v>
      </c>
      <c r="U1564" s="10">
        <v>4</v>
      </c>
      <c r="V1564" s="10">
        <v>4</v>
      </c>
      <c r="W1564" s="10">
        <v>5</v>
      </c>
      <c r="X1564" s="10">
        <v>2</v>
      </c>
      <c r="Y1564" s="10">
        <v>2</v>
      </c>
      <c r="Z1564" s="10">
        <v>3</v>
      </c>
      <c r="AA1564" s="10">
        <v>1</v>
      </c>
      <c r="AB1564" s="10">
        <v>1</v>
      </c>
      <c r="AC1564" s="10">
        <v>1</v>
      </c>
      <c r="AD1564" s="10">
        <v>5</v>
      </c>
      <c r="AE1564" s="10">
        <v>5</v>
      </c>
      <c r="AF1564" s="10">
        <v>5</v>
      </c>
    </row>
    <row r="1565" spans="2:32" x14ac:dyDescent="0.25">
      <c r="B1565" s="3" t="s">
        <v>283</v>
      </c>
      <c r="C1565" s="14">
        <v>3</v>
      </c>
      <c r="D1565" s="14">
        <v>3</v>
      </c>
      <c r="E1565" s="14">
        <v>3</v>
      </c>
      <c r="F1565" s="14">
        <v>1</v>
      </c>
      <c r="G1565" s="14">
        <v>4</v>
      </c>
      <c r="H1565" s="14">
        <v>1</v>
      </c>
      <c r="I1565" s="14">
        <v>1</v>
      </c>
      <c r="J1565" s="14">
        <v>1</v>
      </c>
      <c r="K1565" s="14">
        <v>1</v>
      </c>
      <c r="L1565" s="14">
        <v>1</v>
      </c>
      <c r="M1565" s="14">
        <v>1</v>
      </c>
      <c r="N1565" s="14">
        <v>1</v>
      </c>
      <c r="O1565" s="14">
        <v>2</v>
      </c>
      <c r="P1565" s="14">
        <v>5</v>
      </c>
      <c r="Q1565" s="14">
        <v>1</v>
      </c>
      <c r="R1565" s="14">
        <v>1</v>
      </c>
      <c r="S1565" s="14">
        <v>1</v>
      </c>
      <c r="T1565" s="14">
        <v>1</v>
      </c>
      <c r="U1565" s="14">
        <v>5</v>
      </c>
      <c r="V1565" s="14">
        <v>5</v>
      </c>
      <c r="W1565" s="14">
        <v>4</v>
      </c>
      <c r="X1565" s="14">
        <v>3</v>
      </c>
      <c r="Y1565" s="14">
        <v>3</v>
      </c>
      <c r="Z1565" s="14">
        <v>2</v>
      </c>
      <c r="AA1565" s="14">
        <v>2</v>
      </c>
      <c r="AB1565" s="14">
        <v>3</v>
      </c>
      <c r="AC1565" s="14">
        <v>3</v>
      </c>
      <c r="AD1565" s="14">
        <v>1</v>
      </c>
      <c r="AE1565" s="14">
        <v>1</v>
      </c>
      <c r="AF1565" s="14">
        <v>1</v>
      </c>
    </row>
    <row r="1566" spans="2:32" x14ac:dyDescent="0.25">
      <c r="B1566" s="3" t="s">
        <v>284</v>
      </c>
      <c r="C1566" s="10">
        <v>3</v>
      </c>
      <c r="D1566" s="10">
        <v>5</v>
      </c>
      <c r="E1566" s="10">
        <v>5</v>
      </c>
      <c r="F1566" s="10">
        <v>5</v>
      </c>
      <c r="G1566" s="10">
        <v>3</v>
      </c>
      <c r="H1566" s="10">
        <v>1</v>
      </c>
      <c r="I1566" s="10">
        <v>3</v>
      </c>
      <c r="J1566" s="10">
        <v>3</v>
      </c>
      <c r="K1566" s="10">
        <v>3</v>
      </c>
      <c r="L1566" s="10">
        <v>3</v>
      </c>
      <c r="M1566" s="10">
        <v>3</v>
      </c>
      <c r="N1566" s="10">
        <v>3</v>
      </c>
      <c r="O1566" s="10">
        <v>4</v>
      </c>
      <c r="P1566" s="10">
        <v>4</v>
      </c>
      <c r="Q1566" s="10">
        <v>3</v>
      </c>
      <c r="R1566" s="10">
        <v>3</v>
      </c>
      <c r="S1566" s="10">
        <v>3</v>
      </c>
      <c r="T1566" s="10">
        <v>3</v>
      </c>
      <c r="U1566" s="10">
        <v>4</v>
      </c>
      <c r="V1566" s="10">
        <v>3</v>
      </c>
      <c r="W1566" s="10">
        <v>4</v>
      </c>
      <c r="X1566" s="10">
        <v>2</v>
      </c>
      <c r="Y1566" s="10">
        <v>2</v>
      </c>
      <c r="Z1566" s="10">
        <v>4</v>
      </c>
      <c r="AA1566" s="10">
        <v>2</v>
      </c>
      <c r="AB1566" s="10">
        <v>3</v>
      </c>
      <c r="AC1566" s="10">
        <v>3</v>
      </c>
      <c r="AD1566" s="10">
        <v>3</v>
      </c>
      <c r="AE1566" s="10">
        <v>3</v>
      </c>
      <c r="AF1566" s="10">
        <v>3</v>
      </c>
    </row>
    <row r="1567" spans="2:32" x14ac:dyDescent="0.25">
      <c r="B1567" s="3" t="s">
        <v>285</v>
      </c>
      <c r="C1567" s="14">
        <v>3</v>
      </c>
      <c r="D1567" s="14">
        <v>3</v>
      </c>
      <c r="E1567" s="14">
        <v>3</v>
      </c>
      <c r="F1567" s="14">
        <v>3</v>
      </c>
      <c r="G1567" s="14">
        <v>4</v>
      </c>
      <c r="H1567" s="14">
        <v>4</v>
      </c>
      <c r="I1567" s="14">
        <v>3</v>
      </c>
      <c r="J1567" s="14">
        <v>2</v>
      </c>
      <c r="K1567" s="14">
        <v>4</v>
      </c>
      <c r="L1567" s="14">
        <v>3</v>
      </c>
      <c r="M1567" s="14">
        <v>3</v>
      </c>
      <c r="N1567" s="14">
        <v>3</v>
      </c>
      <c r="O1567" s="14">
        <v>3</v>
      </c>
      <c r="P1567" s="14">
        <v>3</v>
      </c>
      <c r="Q1567" s="14">
        <v>4</v>
      </c>
      <c r="R1567" s="14">
        <v>3</v>
      </c>
      <c r="S1567" s="14">
        <v>3</v>
      </c>
      <c r="T1567" s="14">
        <v>3</v>
      </c>
      <c r="U1567" s="14">
        <v>1</v>
      </c>
      <c r="V1567" s="14">
        <v>3</v>
      </c>
      <c r="W1567" s="14">
        <v>4</v>
      </c>
      <c r="X1567" s="14">
        <v>5</v>
      </c>
      <c r="Y1567" s="14">
        <v>5</v>
      </c>
      <c r="Z1567" s="14">
        <v>3</v>
      </c>
      <c r="AA1567" s="14">
        <v>2</v>
      </c>
      <c r="AB1567" s="14">
        <v>4</v>
      </c>
      <c r="AC1567" s="14">
        <v>4</v>
      </c>
      <c r="AD1567" s="14">
        <v>2</v>
      </c>
      <c r="AE1567" s="14">
        <v>4</v>
      </c>
      <c r="AF1567" s="14">
        <v>4</v>
      </c>
    </row>
    <row r="1568" spans="2:32" x14ac:dyDescent="0.25">
      <c r="B1568" s="3" t="s">
        <v>286</v>
      </c>
      <c r="C1568" s="10">
        <v>3</v>
      </c>
      <c r="D1568" s="10">
        <v>3</v>
      </c>
      <c r="E1568" s="10">
        <v>5</v>
      </c>
      <c r="F1568" s="10">
        <v>5</v>
      </c>
      <c r="G1568" s="10">
        <v>4</v>
      </c>
      <c r="H1568" s="10">
        <v>4</v>
      </c>
      <c r="I1568" s="10">
        <v>3</v>
      </c>
      <c r="J1568" s="10">
        <v>5</v>
      </c>
      <c r="K1568" s="10">
        <v>4</v>
      </c>
      <c r="L1568" s="10">
        <v>3</v>
      </c>
      <c r="M1568" s="10">
        <v>3</v>
      </c>
      <c r="N1568" s="10">
        <v>3</v>
      </c>
      <c r="O1568" s="10">
        <v>5</v>
      </c>
      <c r="P1568" s="10">
        <v>5</v>
      </c>
      <c r="Q1568" s="10">
        <v>3</v>
      </c>
      <c r="R1568" s="10">
        <v>3</v>
      </c>
      <c r="S1568" s="10">
        <v>3</v>
      </c>
      <c r="T1568" s="10">
        <v>3</v>
      </c>
      <c r="U1568" s="10">
        <v>4</v>
      </c>
      <c r="V1568" s="10">
        <v>3</v>
      </c>
      <c r="W1568" s="10">
        <v>4</v>
      </c>
      <c r="X1568" s="10">
        <v>4</v>
      </c>
      <c r="Y1568" s="10">
        <v>4</v>
      </c>
      <c r="Z1568" s="10">
        <v>3</v>
      </c>
      <c r="AA1568" s="10">
        <v>4</v>
      </c>
      <c r="AB1568" s="10">
        <v>3</v>
      </c>
      <c r="AC1568" s="10">
        <v>4</v>
      </c>
      <c r="AD1568" s="10">
        <v>4</v>
      </c>
      <c r="AE1568" s="10">
        <v>3</v>
      </c>
      <c r="AF1568" s="10">
        <v>4</v>
      </c>
    </row>
    <row r="1569" spans="2:32" x14ac:dyDescent="0.25">
      <c r="B1569" s="3" t="s">
        <v>287</v>
      </c>
      <c r="C1569" s="14">
        <v>1</v>
      </c>
      <c r="D1569" s="14">
        <v>1</v>
      </c>
      <c r="E1569" s="14">
        <v>2</v>
      </c>
      <c r="F1569" s="14">
        <v>3</v>
      </c>
      <c r="G1569" s="14">
        <v>3</v>
      </c>
      <c r="H1569" s="14">
        <v>1</v>
      </c>
      <c r="I1569" s="14">
        <v>1</v>
      </c>
      <c r="J1569" s="14">
        <v>2</v>
      </c>
      <c r="K1569" s="14">
        <v>1</v>
      </c>
      <c r="L1569" s="14">
        <v>1</v>
      </c>
      <c r="M1569" s="14">
        <v>1</v>
      </c>
      <c r="N1569" s="14">
        <v>1</v>
      </c>
      <c r="O1569" s="14">
        <v>2</v>
      </c>
      <c r="P1569" s="14">
        <v>2</v>
      </c>
      <c r="Q1569" s="14">
        <v>3</v>
      </c>
      <c r="R1569" s="14">
        <v>1</v>
      </c>
      <c r="S1569" s="14">
        <v>1</v>
      </c>
      <c r="T1569" s="14">
        <v>1</v>
      </c>
      <c r="U1569" s="14">
        <v>2</v>
      </c>
      <c r="V1569" s="14">
        <v>2</v>
      </c>
      <c r="W1569" s="14">
        <v>2</v>
      </c>
      <c r="X1569" s="14">
        <v>3</v>
      </c>
      <c r="Y1569" s="14">
        <v>3</v>
      </c>
      <c r="Z1569" s="14">
        <v>2</v>
      </c>
      <c r="AA1569" s="14">
        <v>1</v>
      </c>
      <c r="AB1569" s="14">
        <v>3</v>
      </c>
      <c r="AC1569" s="14">
        <v>1</v>
      </c>
      <c r="AD1569" s="14">
        <v>1</v>
      </c>
      <c r="AE1569" s="14">
        <v>3</v>
      </c>
      <c r="AF1569" s="14">
        <v>1</v>
      </c>
    </row>
    <row r="1570" spans="2:32" x14ac:dyDescent="0.25">
      <c r="B1570" s="3" t="s">
        <v>288</v>
      </c>
      <c r="C1570" s="10">
        <v>4</v>
      </c>
      <c r="D1570" s="10">
        <v>4</v>
      </c>
      <c r="E1570" s="10">
        <v>5</v>
      </c>
      <c r="F1570" s="10">
        <v>5</v>
      </c>
      <c r="G1570" s="10">
        <v>4</v>
      </c>
      <c r="H1570" s="10">
        <v>5</v>
      </c>
      <c r="I1570" s="10">
        <v>4</v>
      </c>
      <c r="J1570" s="10">
        <v>5</v>
      </c>
      <c r="K1570" s="10">
        <v>3</v>
      </c>
      <c r="L1570" s="10">
        <v>4</v>
      </c>
      <c r="M1570" s="10">
        <v>4</v>
      </c>
      <c r="N1570" s="10">
        <v>4</v>
      </c>
      <c r="O1570" s="10">
        <v>5</v>
      </c>
      <c r="P1570" s="10">
        <v>5</v>
      </c>
      <c r="Q1570" s="10">
        <v>3</v>
      </c>
      <c r="R1570" s="10">
        <v>4</v>
      </c>
      <c r="S1570" s="10">
        <v>4</v>
      </c>
      <c r="T1570" s="10">
        <v>4</v>
      </c>
      <c r="U1570" s="10">
        <v>3</v>
      </c>
      <c r="V1570" s="10">
        <v>2</v>
      </c>
      <c r="W1570" s="10">
        <v>2</v>
      </c>
      <c r="X1570" s="10">
        <v>5</v>
      </c>
      <c r="Y1570" s="10">
        <v>5</v>
      </c>
      <c r="Z1570" s="10">
        <v>2</v>
      </c>
      <c r="AA1570" s="10">
        <v>3</v>
      </c>
      <c r="AB1570" s="10">
        <v>3</v>
      </c>
      <c r="AC1570" s="10">
        <v>3</v>
      </c>
      <c r="AD1570" s="10">
        <v>3</v>
      </c>
      <c r="AE1570" s="10">
        <v>3</v>
      </c>
      <c r="AF1570" s="10">
        <v>3</v>
      </c>
    </row>
    <row r="1571" spans="2:32" x14ac:dyDescent="0.25">
      <c r="B1571" s="3" t="s">
        <v>289</v>
      </c>
      <c r="C1571" s="14">
        <v>5</v>
      </c>
      <c r="D1571" s="14">
        <v>5</v>
      </c>
      <c r="E1571" s="14">
        <v>5</v>
      </c>
      <c r="F1571" s="14">
        <v>4</v>
      </c>
      <c r="G1571" s="14">
        <v>3</v>
      </c>
      <c r="H1571" s="14">
        <v>2</v>
      </c>
      <c r="I1571" s="14">
        <v>5</v>
      </c>
      <c r="J1571" s="14">
        <v>5</v>
      </c>
      <c r="K1571" s="14">
        <v>5</v>
      </c>
      <c r="L1571" s="14">
        <v>5</v>
      </c>
      <c r="M1571" s="14">
        <v>5</v>
      </c>
      <c r="N1571" s="14">
        <v>5</v>
      </c>
      <c r="O1571" s="14">
        <v>4</v>
      </c>
      <c r="P1571" s="14">
        <v>4</v>
      </c>
      <c r="Q1571" s="14">
        <v>5</v>
      </c>
      <c r="R1571" s="14">
        <v>5</v>
      </c>
      <c r="S1571" s="14">
        <v>5</v>
      </c>
      <c r="T1571" s="14">
        <v>5</v>
      </c>
      <c r="U1571" s="14">
        <v>4</v>
      </c>
      <c r="V1571" s="14">
        <v>4</v>
      </c>
      <c r="W1571" s="14">
        <v>5</v>
      </c>
      <c r="X1571" s="14">
        <v>2</v>
      </c>
      <c r="Y1571" s="14">
        <v>2</v>
      </c>
      <c r="Z1571" s="14">
        <v>3</v>
      </c>
      <c r="AA1571" s="14">
        <v>5</v>
      </c>
      <c r="AB1571" s="14">
        <v>5</v>
      </c>
      <c r="AC1571" s="14">
        <v>5</v>
      </c>
      <c r="AD1571" s="14">
        <v>5</v>
      </c>
      <c r="AE1571" s="14">
        <v>5</v>
      </c>
      <c r="AF1571" s="14">
        <v>5</v>
      </c>
    </row>
    <row r="1572" spans="2:32" x14ac:dyDescent="0.25">
      <c r="B1572" s="3" t="s">
        <v>290</v>
      </c>
      <c r="C1572" s="10">
        <v>2</v>
      </c>
      <c r="D1572" s="10">
        <v>2</v>
      </c>
      <c r="E1572" s="10">
        <v>1</v>
      </c>
      <c r="F1572" s="10">
        <v>4</v>
      </c>
      <c r="G1572" s="10">
        <v>4</v>
      </c>
      <c r="H1572" s="10">
        <v>1</v>
      </c>
      <c r="I1572" s="10">
        <v>2</v>
      </c>
      <c r="J1572" s="10">
        <v>1</v>
      </c>
      <c r="K1572" s="10">
        <v>1</v>
      </c>
      <c r="L1572" s="10">
        <v>2</v>
      </c>
      <c r="M1572" s="10">
        <v>2</v>
      </c>
      <c r="N1572" s="10">
        <v>2</v>
      </c>
      <c r="O1572" s="10">
        <v>2</v>
      </c>
      <c r="P1572" s="10">
        <v>2</v>
      </c>
      <c r="Q1572" s="10">
        <v>1</v>
      </c>
      <c r="R1572" s="10">
        <v>2</v>
      </c>
      <c r="S1572" s="10">
        <v>2</v>
      </c>
      <c r="T1572" s="10">
        <v>2</v>
      </c>
      <c r="U1572" s="10">
        <v>5</v>
      </c>
      <c r="V1572" s="10">
        <v>5</v>
      </c>
      <c r="W1572" s="10">
        <v>4</v>
      </c>
      <c r="X1572" s="10">
        <v>3</v>
      </c>
      <c r="Y1572" s="10">
        <v>3</v>
      </c>
      <c r="Z1572" s="10">
        <v>2</v>
      </c>
      <c r="AA1572" s="10">
        <v>1</v>
      </c>
      <c r="AB1572" s="10">
        <v>1</v>
      </c>
      <c r="AC1572" s="10">
        <v>1</v>
      </c>
      <c r="AD1572" s="10">
        <v>1</v>
      </c>
      <c r="AE1572" s="10">
        <v>1</v>
      </c>
      <c r="AF1572" s="10">
        <v>1</v>
      </c>
    </row>
    <row r="1573" spans="2:32" x14ac:dyDescent="0.25">
      <c r="B1573" s="3" t="s">
        <v>291</v>
      </c>
      <c r="C1573" s="14">
        <v>5</v>
      </c>
      <c r="D1573" s="14">
        <v>5</v>
      </c>
      <c r="E1573" s="14">
        <v>2</v>
      </c>
      <c r="F1573" s="14">
        <v>3</v>
      </c>
      <c r="G1573" s="14">
        <v>3</v>
      </c>
      <c r="H1573" s="14">
        <v>1</v>
      </c>
      <c r="I1573" s="14">
        <v>5</v>
      </c>
      <c r="J1573" s="14">
        <v>2</v>
      </c>
      <c r="K1573" s="14">
        <v>3</v>
      </c>
      <c r="L1573" s="14">
        <v>5</v>
      </c>
      <c r="M1573" s="14">
        <v>5</v>
      </c>
      <c r="N1573" s="14">
        <v>5</v>
      </c>
      <c r="O1573" s="14">
        <v>4</v>
      </c>
      <c r="P1573" s="14">
        <v>4</v>
      </c>
      <c r="Q1573" s="14">
        <v>5</v>
      </c>
      <c r="R1573" s="14">
        <v>5</v>
      </c>
      <c r="S1573" s="14">
        <v>5</v>
      </c>
      <c r="T1573" s="14">
        <v>5</v>
      </c>
      <c r="U1573" s="14">
        <v>4</v>
      </c>
      <c r="V1573" s="14">
        <v>3</v>
      </c>
      <c r="W1573" s="14">
        <v>4</v>
      </c>
      <c r="X1573" s="14">
        <v>3</v>
      </c>
      <c r="Y1573" s="14">
        <v>3</v>
      </c>
      <c r="Z1573" s="14">
        <v>4</v>
      </c>
      <c r="AA1573" s="14">
        <v>3</v>
      </c>
      <c r="AB1573" s="14">
        <v>3</v>
      </c>
      <c r="AC1573" s="14">
        <v>3</v>
      </c>
      <c r="AD1573" s="14">
        <v>3</v>
      </c>
      <c r="AE1573" s="14">
        <v>3</v>
      </c>
      <c r="AF1573" s="14">
        <v>3</v>
      </c>
    </row>
    <row r="1574" spans="2:32" x14ac:dyDescent="0.25">
      <c r="B1574" s="3" t="s">
        <v>292</v>
      </c>
      <c r="C1574" s="10">
        <v>3</v>
      </c>
      <c r="D1574" s="10">
        <v>3</v>
      </c>
      <c r="E1574" s="10">
        <v>4</v>
      </c>
      <c r="F1574" s="10">
        <v>3</v>
      </c>
      <c r="G1574" s="10">
        <v>3</v>
      </c>
      <c r="H1574" s="10">
        <v>3</v>
      </c>
      <c r="I1574" s="10">
        <v>3</v>
      </c>
      <c r="J1574" s="10">
        <v>4</v>
      </c>
      <c r="K1574" s="10">
        <v>5</v>
      </c>
      <c r="L1574" s="10">
        <v>3</v>
      </c>
      <c r="M1574" s="10">
        <v>3</v>
      </c>
      <c r="N1574" s="10">
        <v>3</v>
      </c>
      <c r="O1574" s="10">
        <v>4</v>
      </c>
      <c r="P1574" s="10">
        <v>4</v>
      </c>
      <c r="Q1574" s="10">
        <v>3</v>
      </c>
      <c r="R1574" s="10">
        <v>3</v>
      </c>
      <c r="S1574" s="10">
        <v>3</v>
      </c>
      <c r="T1574" s="10">
        <v>3</v>
      </c>
      <c r="U1574" s="10">
        <v>4</v>
      </c>
      <c r="V1574" s="10">
        <v>4</v>
      </c>
      <c r="W1574" s="10">
        <v>3</v>
      </c>
      <c r="X1574" s="10">
        <v>5</v>
      </c>
      <c r="Y1574" s="10">
        <v>4</v>
      </c>
      <c r="Z1574" s="10">
        <v>2</v>
      </c>
      <c r="AA1574" s="10">
        <v>5</v>
      </c>
      <c r="AB1574" s="10">
        <v>2</v>
      </c>
      <c r="AC1574" s="10">
        <v>5</v>
      </c>
      <c r="AD1574" s="10">
        <v>5</v>
      </c>
      <c r="AE1574" s="10">
        <v>2</v>
      </c>
      <c r="AF1574" s="10">
        <v>5</v>
      </c>
    </row>
    <row r="1575" spans="2:32" x14ac:dyDescent="0.25">
      <c r="B1575" s="3" t="s">
        <v>293</v>
      </c>
      <c r="C1575" s="14">
        <v>4</v>
      </c>
      <c r="D1575" s="14">
        <v>4</v>
      </c>
      <c r="E1575" s="14">
        <v>3</v>
      </c>
      <c r="F1575" s="14">
        <v>1</v>
      </c>
      <c r="G1575" s="14">
        <v>1</v>
      </c>
      <c r="H1575" s="14">
        <v>1</v>
      </c>
      <c r="I1575" s="14">
        <v>4</v>
      </c>
      <c r="J1575" s="14">
        <v>3</v>
      </c>
      <c r="K1575" s="14">
        <v>3</v>
      </c>
      <c r="L1575" s="14">
        <v>4</v>
      </c>
      <c r="M1575" s="14">
        <v>4</v>
      </c>
      <c r="N1575" s="14">
        <v>4</v>
      </c>
      <c r="O1575" s="14">
        <v>2</v>
      </c>
      <c r="P1575" s="14">
        <v>2</v>
      </c>
      <c r="Q1575" s="14">
        <v>5</v>
      </c>
      <c r="R1575" s="14">
        <v>4</v>
      </c>
      <c r="S1575" s="14">
        <v>4</v>
      </c>
      <c r="T1575" s="14">
        <v>4</v>
      </c>
      <c r="U1575" s="14">
        <v>3</v>
      </c>
      <c r="V1575" s="14">
        <v>3</v>
      </c>
      <c r="W1575" s="14">
        <v>4</v>
      </c>
      <c r="X1575" s="14">
        <v>3</v>
      </c>
      <c r="Y1575" s="14">
        <v>3</v>
      </c>
      <c r="Z1575" s="14">
        <v>5</v>
      </c>
      <c r="AA1575" s="14">
        <v>3</v>
      </c>
      <c r="AB1575" s="14">
        <v>5</v>
      </c>
      <c r="AC1575" s="14">
        <v>3</v>
      </c>
      <c r="AD1575" s="14">
        <v>3</v>
      </c>
      <c r="AE1575" s="14">
        <v>5</v>
      </c>
      <c r="AF1575" s="14">
        <v>3</v>
      </c>
    </row>
    <row r="1576" spans="2:32" x14ac:dyDescent="0.25">
      <c r="B1576" s="3" t="s">
        <v>294</v>
      </c>
      <c r="C1576" s="10">
        <v>4</v>
      </c>
      <c r="D1576" s="10">
        <v>4</v>
      </c>
      <c r="E1576" s="10">
        <v>4</v>
      </c>
      <c r="F1576" s="10">
        <v>5</v>
      </c>
      <c r="G1576" s="10">
        <v>5</v>
      </c>
      <c r="H1576" s="10">
        <v>4</v>
      </c>
      <c r="I1576" s="10">
        <v>4</v>
      </c>
      <c r="J1576" s="10">
        <v>4</v>
      </c>
      <c r="K1576" s="10">
        <v>3</v>
      </c>
      <c r="L1576" s="10">
        <v>4</v>
      </c>
      <c r="M1576" s="10">
        <v>4</v>
      </c>
      <c r="N1576" s="10">
        <v>4</v>
      </c>
      <c r="O1576" s="10">
        <v>4</v>
      </c>
      <c r="P1576" s="10">
        <v>4</v>
      </c>
      <c r="Q1576" s="10">
        <v>4</v>
      </c>
      <c r="R1576" s="10">
        <v>4</v>
      </c>
      <c r="S1576" s="10">
        <v>4</v>
      </c>
      <c r="T1576" s="10">
        <v>4</v>
      </c>
      <c r="U1576" s="10">
        <v>4</v>
      </c>
      <c r="V1576" s="10">
        <v>3</v>
      </c>
      <c r="W1576" s="10">
        <v>4</v>
      </c>
      <c r="X1576" s="10">
        <v>3</v>
      </c>
      <c r="Y1576" s="10">
        <v>4</v>
      </c>
      <c r="Z1576" s="10">
        <v>4</v>
      </c>
      <c r="AA1576" s="10">
        <v>3</v>
      </c>
      <c r="AB1576" s="10">
        <v>4</v>
      </c>
      <c r="AC1576" s="10">
        <v>3</v>
      </c>
      <c r="AD1576" s="10">
        <v>3</v>
      </c>
      <c r="AE1576" s="10">
        <v>4</v>
      </c>
      <c r="AF1576" s="10">
        <v>3</v>
      </c>
    </row>
    <row r="1577" spans="2:32" x14ac:dyDescent="0.25">
      <c r="B1577" s="3" t="s">
        <v>295</v>
      </c>
      <c r="C1577" s="14">
        <v>3</v>
      </c>
      <c r="D1577" s="14">
        <v>3</v>
      </c>
      <c r="E1577" s="14">
        <v>5</v>
      </c>
      <c r="F1577" s="14">
        <v>3</v>
      </c>
      <c r="G1577" s="14">
        <v>3</v>
      </c>
      <c r="H1577" s="14">
        <v>3</v>
      </c>
      <c r="I1577" s="14">
        <v>3</v>
      </c>
      <c r="J1577" s="14">
        <v>5</v>
      </c>
      <c r="K1577" s="14">
        <v>5</v>
      </c>
      <c r="L1577" s="14">
        <v>3</v>
      </c>
      <c r="M1577" s="14">
        <v>3</v>
      </c>
      <c r="N1577" s="14">
        <v>3</v>
      </c>
      <c r="O1577" s="14">
        <v>5</v>
      </c>
      <c r="P1577" s="14">
        <v>5</v>
      </c>
      <c r="Q1577" s="14">
        <v>4</v>
      </c>
      <c r="R1577" s="14">
        <v>3</v>
      </c>
      <c r="S1577" s="14">
        <v>3</v>
      </c>
      <c r="T1577" s="14">
        <v>3</v>
      </c>
      <c r="U1577" s="14">
        <v>5</v>
      </c>
      <c r="V1577" s="14">
        <v>5</v>
      </c>
      <c r="W1577" s="14">
        <v>4</v>
      </c>
      <c r="X1577" s="14">
        <v>5</v>
      </c>
      <c r="Y1577" s="14">
        <v>5</v>
      </c>
      <c r="Z1577" s="14">
        <v>4</v>
      </c>
      <c r="AA1577" s="14">
        <v>5</v>
      </c>
      <c r="AB1577" s="14">
        <v>4</v>
      </c>
      <c r="AC1577" s="14">
        <v>5</v>
      </c>
      <c r="AD1577" s="14">
        <v>5</v>
      </c>
      <c r="AE1577" s="14">
        <v>4</v>
      </c>
      <c r="AF1577" s="14">
        <v>5</v>
      </c>
    </row>
    <row r="1578" spans="2:32" x14ac:dyDescent="0.25">
      <c r="B1578" s="3" t="s">
        <v>296</v>
      </c>
      <c r="C1578" s="10">
        <v>3</v>
      </c>
      <c r="D1578" s="10">
        <v>3</v>
      </c>
      <c r="E1578" s="10">
        <v>1</v>
      </c>
      <c r="F1578" s="10">
        <v>5</v>
      </c>
      <c r="G1578" s="10">
        <v>5</v>
      </c>
      <c r="H1578" s="10">
        <v>5</v>
      </c>
      <c r="I1578" s="10">
        <v>3</v>
      </c>
      <c r="J1578" s="10">
        <v>1</v>
      </c>
      <c r="K1578" s="10">
        <v>3</v>
      </c>
      <c r="L1578" s="10">
        <v>3</v>
      </c>
      <c r="M1578" s="10">
        <v>3</v>
      </c>
      <c r="N1578" s="10">
        <v>3</v>
      </c>
      <c r="O1578" s="10">
        <v>2</v>
      </c>
      <c r="P1578" s="10">
        <v>2</v>
      </c>
      <c r="Q1578" s="10">
        <v>2</v>
      </c>
      <c r="R1578" s="10">
        <v>3</v>
      </c>
      <c r="S1578" s="10">
        <v>3</v>
      </c>
      <c r="T1578" s="10">
        <v>3</v>
      </c>
      <c r="U1578" s="10">
        <v>1</v>
      </c>
      <c r="V1578" s="10">
        <v>3</v>
      </c>
      <c r="W1578" s="10">
        <v>2</v>
      </c>
      <c r="X1578" s="10">
        <v>3</v>
      </c>
      <c r="Y1578" s="10">
        <v>1</v>
      </c>
      <c r="Z1578" s="10">
        <v>2</v>
      </c>
      <c r="AA1578" s="10">
        <v>3</v>
      </c>
      <c r="AB1578" s="10">
        <v>2</v>
      </c>
      <c r="AC1578" s="10">
        <v>3</v>
      </c>
      <c r="AD1578" s="10">
        <v>3</v>
      </c>
      <c r="AE1578" s="10">
        <v>2</v>
      </c>
      <c r="AF1578" s="10">
        <v>3</v>
      </c>
    </row>
    <row r="1579" spans="2:32" x14ac:dyDescent="0.25">
      <c r="B1579" s="3" t="s">
        <v>297</v>
      </c>
      <c r="C1579" s="14">
        <v>4</v>
      </c>
      <c r="D1579" s="14">
        <v>4</v>
      </c>
      <c r="E1579" s="14">
        <v>3</v>
      </c>
      <c r="F1579" s="14">
        <v>5</v>
      </c>
      <c r="G1579" s="14">
        <v>5</v>
      </c>
      <c r="H1579" s="14">
        <v>4</v>
      </c>
      <c r="I1579" s="14">
        <v>4</v>
      </c>
      <c r="J1579" s="14">
        <v>3</v>
      </c>
      <c r="K1579" s="14">
        <v>2</v>
      </c>
      <c r="L1579" s="14">
        <v>4</v>
      </c>
      <c r="M1579" s="14">
        <v>4</v>
      </c>
      <c r="N1579" s="14">
        <v>4</v>
      </c>
      <c r="O1579" s="14">
        <v>4</v>
      </c>
      <c r="P1579" s="14">
        <v>4</v>
      </c>
      <c r="Q1579" s="14">
        <v>5</v>
      </c>
      <c r="R1579" s="14">
        <v>4</v>
      </c>
      <c r="S1579" s="14">
        <v>4</v>
      </c>
      <c r="T1579" s="14">
        <v>4</v>
      </c>
      <c r="U1579" s="14">
        <v>3</v>
      </c>
      <c r="V1579" s="14">
        <v>2</v>
      </c>
      <c r="W1579" s="14">
        <v>1</v>
      </c>
      <c r="X1579" s="14">
        <v>2</v>
      </c>
      <c r="Y1579" s="14">
        <v>3</v>
      </c>
      <c r="Z1579" s="14">
        <v>1</v>
      </c>
      <c r="AA1579" s="14">
        <v>2</v>
      </c>
      <c r="AB1579" s="14">
        <v>5</v>
      </c>
      <c r="AC1579" s="14">
        <v>1</v>
      </c>
      <c r="AD1579" s="14">
        <v>2</v>
      </c>
      <c r="AE1579" s="14">
        <v>1</v>
      </c>
      <c r="AF1579" s="14">
        <v>2</v>
      </c>
    </row>
    <row r="1580" spans="2:32" x14ac:dyDescent="0.25">
      <c r="B1580" s="3" t="s">
        <v>298</v>
      </c>
      <c r="C1580" s="10">
        <v>2</v>
      </c>
      <c r="D1580" s="10">
        <v>2</v>
      </c>
      <c r="E1580" s="10">
        <v>5</v>
      </c>
      <c r="F1580" s="10">
        <v>3</v>
      </c>
      <c r="G1580" s="10">
        <v>3</v>
      </c>
      <c r="H1580" s="10">
        <v>2</v>
      </c>
      <c r="I1580" s="10">
        <v>2</v>
      </c>
      <c r="J1580" s="10">
        <v>5</v>
      </c>
      <c r="K1580" s="10">
        <v>4</v>
      </c>
      <c r="L1580" s="10">
        <v>2</v>
      </c>
      <c r="M1580" s="10">
        <v>2</v>
      </c>
      <c r="N1580" s="10">
        <v>2</v>
      </c>
      <c r="O1580" s="10">
        <v>3</v>
      </c>
      <c r="P1580" s="10">
        <v>3</v>
      </c>
      <c r="Q1580" s="10">
        <v>3</v>
      </c>
      <c r="R1580" s="10">
        <v>2</v>
      </c>
      <c r="S1580" s="10">
        <v>2</v>
      </c>
      <c r="T1580" s="10">
        <v>2</v>
      </c>
      <c r="U1580" s="10">
        <v>5</v>
      </c>
      <c r="V1580" s="10">
        <v>4</v>
      </c>
      <c r="W1580" s="10">
        <v>5</v>
      </c>
      <c r="X1580" s="10">
        <v>4</v>
      </c>
      <c r="Y1580" s="10">
        <v>5</v>
      </c>
      <c r="Z1580" s="10">
        <v>5</v>
      </c>
      <c r="AA1580" s="10">
        <v>4</v>
      </c>
      <c r="AB1580" s="10">
        <v>1</v>
      </c>
      <c r="AC1580" s="10">
        <v>1</v>
      </c>
      <c r="AD1580" s="10">
        <v>4</v>
      </c>
      <c r="AE1580" s="10">
        <v>5</v>
      </c>
      <c r="AF1580" s="10">
        <v>4</v>
      </c>
    </row>
    <row r="1581" spans="2:32" x14ac:dyDescent="0.25">
      <c r="B1581" s="3" t="s">
        <v>299</v>
      </c>
      <c r="C1581" s="14">
        <v>1</v>
      </c>
      <c r="D1581" s="14">
        <v>1</v>
      </c>
      <c r="E1581" s="14">
        <v>4</v>
      </c>
      <c r="F1581" s="14">
        <v>3</v>
      </c>
      <c r="G1581" s="14">
        <v>3</v>
      </c>
      <c r="H1581" s="14">
        <v>4</v>
      </c>
      <c r="I1581" s="14">
        <v>1</v>
      </c>
      <c r="J1581" s="14">
        <v>4</v>
      </c>
      <c r="K1581" s="14">
        <v>4</v>
      </c>
      <c r="L1581" s="14">
        <v>1</v>
      </c>
      <c r="M1581" s="14">
        <v>1</v>
      </c>
      <c r="N1581" s="14">
        <v>1</v>
      </c>
      <c r="O1581" s="14">
        <v>1</v>
      </c>
      <c r="P1581" s="14">
        <v>1</v>
      </c>
      <c r="Q1581" s="14">
        <v>1</v>
      </c>
      <c r="R1581" s="14">
        <v>1</v>
      </c>
      <c r="S1581" s="14">
        <v>1</v>
      </c>
      <c r="T1581" s="14">
        <v>1</v>
      </c>
      <c r="U1581" s="14">
        <v>4</v>
      </c>
      <c r="V1581" s="14">
        <v>4</v>
      </c>
      <c r="W1581" s="14">
        <v>4</v>
      </c>
      <c r="X1581" s="14">
        <v>4</v>
      </c>
      <c r="Y1581" s="14">
        <v>4</v>
      </c>
      <c r="Z1581" s="14">
        <v>4</v>
      </c>
      <c r="AA1581" s="14">
        <v>4</v>
      </c>
      <c r="AB1581" s="14">
        <v>1</v>
      </c>
      <c r="AC1581" s="14">
        <v>1</v>
      </c>
      <c r="AD1581" s="14">
        <v>4</v>
      </c>
      <c r="AE1581" s="14">
        <v>4</v>
      </c>
      <c r="AF1581" s="14">
        <v>4</v>
      </c>
    </row>
    <row r="1582" spans="2:32" x14ac:dyDescent="0.25">
      <c r="B1582" s="3" t="s">
        <v>300</v>
      </c>
      <c r="C1582" s="10">
        <v>3</v>
      </c>
      <c r="D1582" s="10">
        <v>3</v>
      </c>
      <c r="E1582" s="10">
        <v>3</v>
      </c>
      <c r="F1582" s="10">
        <v>5</v>
      </c>
      <c r="G1582" s="10">
        <v>5</v>
      </c>
      <c r="H1582" s="10">
        <v>1</v>
      </c>
      <c r="I1582" s="10">
        <v>3</v>
      </c>
      <c r="J1582" s="10">
        <v>3</v>
      </c>
      <c r="K1582" s="10">
        <v>5</v>
      </c>
      <c r="L1582" s="10">
        <v>3</v>
      </c>
      <c r="M1582" s="10">
        <v>3</v>
      </c>
      <c r="N1582" s="10">
        <v>3</v>
      </c>
      <c r="O1582" s="10">
        <v>1</v>
      </c>
      <c r="P1582" s="10">
        <v>1</v>
      </c>
      <c r="Q1582" s="10">
        <v>4</v>
      </c>
      <c r="R1582" s="10">
        <v>3</v>
      </c>
      <c r="S1582" s="10">
        <v>3</v>
      </c>
      <c r="T1582" s="10">
        <v>3</v>
      </c>
      <c r="U1582" s="10">
        <v>3</v>
      </c>
      <c r="V1582" s="10">
        <v>5</v>
      </c>
      <c r="W1582" s="10">
        <v>5</v>
      </c>
      <c r="X1582" s="10">
        <v>4</v>
      </c>
      <c r="Y1582" s="10">
        <v>4</v>
      </c>
      <c r="Z1582" s="10">
        <v>4</v>
      </c>
      <c r="AA1582" s="10">
        <v>5</v>
      </c>
      <c r="AB1582" s="10">
        <v>1</v>
      </c>
      <c r="AC1582" s="10">
        <v>2</v>
      </c>
      <c r="AD1582" s="10">
        <v>5</v>
      </c>
      <c r="AE1582" s="10">
        <v>5</v>
      </c>
      <c r="AF1582" s="10">
        <v>5</v>
      </c>
    </row>
    <row r="1583" spans="2:32" x14ac:dyDescent="0.25">
      <c r="B1583" s="3" t="s">
        <v>301</v>
      </c>
      <c r="C1583" s="14">
        <v>3</v>
      </c>
      <c r="D1583" s="14">
        <v>3</v>
      </c>
      <c r="E1583" s="14">
        <v>3</v>
      </c>
      <c r="F1583" s="14">
        <v>3</v>
      </c>
      <c r="G1583" s="14">
        <v>3</v>
      </c>
      <c r="H1583" s="14">
        <v>4</v>
      </c>
      <c r="I1583" s="14">
        <v>3</v>
      </c>
      <c r="J1583" s="14">
        <v>3</v>
      </c>
      <c r="K1583" s="14">
        <v>3</v>
      </c>
      <c r="L1583" s="14">
        <v>5</v>
      </c>
      <c r="M1583" s="14">
        <v>4</v>
      </c>
      <c r="N1583" s="14">
        <v>5</v>
      </c>
      <c r="O1583" s="14">
        <v>3</v>
      </c>
      <c r="P1583" s="14">
        <v>3</v>
      </c>
      <c r="Q1583" s="14">
        <v>3</v>
      </c>
      <c r="R1583" s="14">
        <v>3</v>
      </c>
      <c r="S1583" s="14">
        <v>3</v>
      </c>
      <c r="T1583" s="14">
        <v>3</v>
      </c>
      <c r="U1583" s="14">
        <v>3</v>
      </c>
      <c r="V1583" s="14">
        <v>3</v>
      </c>
      <c r="W1583" s="14">
        <v>4</v>
      </c>
      <c r="X1583" s="14">
        <v>4</v>
      </c>
      <c r="Y1583" s="14">
        <v>5</v>
      </c>
      <c r="Z1583" s="14">
        <v>3</v>
      </c>
      <c r="AA1583" s="14">
        <v>3</v>
      </c>
      <c r="AB1583" s="14">
        <v>4</v>
      </c>
      <c r="AC1583" s="14">
        <v>2</v>
      </c>
      <c r="AD1583" s="14">
        <v>3</v>
      </c>
      <c r="AE1583" s="14">
        <v>4</v>
      </c>
      <c r="AF1583" s="14">
        <v>3</v>
      </c>
    </row>
    <row r="1584" spans="2:32" x14ac:dyDescent="0.25">
      <c r="B1584" s="3" t="s">
        <v>302</v>
      </c>
      <c r="C1584" s="10">
        <v>4</v>
      </c>
      <c r="D1584" s="10">
        <v>4</v>
      </c>
      <c r="E1584" s="10">
        <v>1</v>
      </c>
      <c r="F1584" s="10">
        <v>4</v>
      </c>
      <c r="G1584" s="10">
        <v>4</v>
      </c>
      <c r="H1584" s="10">
        <v>1</v>
      </c>
      <c r="I1584" s="10">
        <v>4</v>
      </c>
      <c r="J1584" s="10">
        <v>1</v>
      </c>
      <c r="K1584" s="10">
        <v>4</v>
      </c>
      <c r="L1584" s="10">
        <v>5</v>
      </c>
      <c r="M1584" s="10">
        <v>5</v>
      </c>
      <c r="N1584" s="10">
        <v>5</v>
      </c>
      <c r="O1584" s="10">
        <v>3</v>
      </c>
      <c r="P1584" s="10">
        <v>3</v>
      </c>
      <c r="Q1584" s="10">
        <v>4</v>
      </c>
      <c r="R1584" s="10">
        <v>4</v>
      </c>
      <c r="S1584" s="10">
        <v>4</v>
      </c>
      <c r="T1584" s="10">
        <v>4</v>
      </c>
      <c r="U1584" s="10">
        <v>1</v>
      </c>
      <c r="V1584" s="10">
        <v>4</v>
      </c>
      <c r="W1584" s="10">
        <v>1</v>
      </c>
      <c r="X1584" s="10">
        <v>5</v>
      </c>
      <c r="Y1584" s="10">
        <v>4</v>
      </c>
      <c r="Z1584" s="10">
        <v>4</v>
      </c>
      <c r="AA1584" s="10">
        <v>4</v>
      </c>
      <c r="AB1584" s="10">
        <v>3</v>
      </c>
      <c r="AC1584" s="10">
        <v>5</v>
      </c>
      <c r="AD1584" s="10">
        <v>4</v>
      </c>
      <c r="AE1584" s="10">
        <v>1</v>
      </c>
      <c r="AF1584" s="10">
        <v>4</v>
      </c>
    </row>
    <row r="1585" spans="2:32" x14ac:dyDescent="0.25">
      <c r="B1585" s="3" t="s">
        <v>303</v>
      </c>
      <c r="C1585" s="14">
        <v>4</v>
      </c>
      <c r="D1585" s="14">
        <v>5</v>
      </c>
      <c r="E1585" s="14">
        <v>4</v>
      </c>
      <c r="F1585" s="14">
        <v>5</v>
      </c>
      <c r="G1585" s="14">
        <v>5</v>
      </c>
      <c r="H1585" s="14">
        <v>5</v>
      </c>
      <c r="I1585" s="14">
        <v>5</v>
      </c>
      <c r="J1585" s="14">
        <v>4</v>
      </c>
      <c r="K1585" s="14">
        <v>5</v>
      </c>
      <c r="L1585" s="14">
        <v>2</v>
      </c>
      <c r="M1585" s="14">
        <v>2</v>
      </c>
      <c r="N1585" s="14">
        <v>2</v>
      </c>
      <c r="O1585" s="14">
        <v>5</v>
      </c>
      <c r="P1585" s="14">
        <v>5</v>
      </c>
      <c r="Q1585" s="14">
        <v>5</v>
      </c>
      <c r="R1585" s="14">
        <v>5</v>
      </c>
      <c r="S1585" s="14">
        <v>5</v>
      </c>
      <c r="T1585" s="14">
        <v>4</v>
      </c>
      <c r="U1585" s="14">
        <v>4</v>
      </c>
      <c r="V1585" s="14">
        <v>5</v>
      </c>
      <c r="W1585" s="14">
        <v>5</v>
      </c>
      <c r="X1585" s="14">
        <v>5</v>
      </c>
      <c r="Y1585" s="14">
        <v>3</v>
      </c>
      <c r="Z1585" s="14">
        <v>5</v>
      </c>
      <c r="AA1585" s="14">
        <v>5</v>
      </c>
      <c r="AB1585" s="14">
        <v>4</v>
      </c>
      <c r="AC1585" s="14">
        <v>2</v>
      </c>
      <c r="AD1585" s="14">
        <v>5</v>
      </c>
      <c r="AE1585" s="14">
        <v>5</v>
      </c>
      <c r="AF1585" s="14">
        <v>5</v>
      </c>
    </row>
    <row r="1586" spans="2:32" x14ac:dyDescent="0.25">
      <c r="B1586" s="3" t="s">
        <v>304</v>
      </c>
      <c r="C1586" s="10">
        <v>2</v>
      </c>
      <c r="D1586" s="10">
        <v>2</v>
      </c>
      <c r="E1586" s="10">
        <v>2</v>
      </c>
      <c r="F1586" s="10">
        <v>1</v>
      </c>
      <c r="G1586" s="10">
        <v>1</v>
      </c>
      <c r="H1586" s="10">
        <v>2</v>
      </c>
      <c r="I1586" s="10">
        <v>2</v>
      </c>
      <c r="J1586" s="10">
        <v>2</v>
      </c>
      <c r="K1586" s="10">
        <v>3</v>
      </c>
      <c r="L1586" s="10">
        <v>3</v>
      </c>
      <c r="M1586" s="10">
        <v>3</v>
      </c>
      <c r="N1586" s="10">
        <v>3</v>
      </c>
      <c r="O1586" s="10">
        <v>3</v>
      </c>
      <c r="P1586" s="10">
        <v>3</v>
      </c>
      <c r="Q1586" s="10">
        <v>3</v>
      </c>
      <c r="R1586" s="10">
        <v>2</v>
      </c>
      <c r="S1586" s="10">
        <v>2</v>
      </c>
      <c r="T1586" s="10">
        <v>2</v>
      </c>
      <c r="U1586" s="10">
        <v>2</v>
      </c>
      <c r="V1586" s="10">
        <v>3</v>
      </c>
      <c r="W1586" s="10">
        <v>2</v>
      </c>
      <c r="X1586" s="10">
        <v>2</v>
      </c>
      <c r="Y1586" s="10">
        <v>2</v>
      </c>
      <c r="Z1586" s="10">
        <v>1</v>
      </c>
      <c r="AA1586" s="10">
        <v>3</v>
      </c>
      <c r="AB1586" s="10">
        <v>5</v>
      </c>
      <c r="AC1586" s="10">
        <v>5</v>
      </c>
      <c r="AD1586" s="10">
        <v>3</v>
      </c>
      <c r="AE1586" s="10">
        <v>2</v>
      </c>
      <c r="AF1586" s="10">
        <v>3</v>
      </c>
    </row>
    <row r="1587" spans="2:32" x14ac:dyDescent="0.25">
      <c r="B1587" s="3" t="s">
        <v>305</v>
      </c>
      <c r="C1587" s="14">
        <v>5</v>
      </c>
      <c r="D1587" s="14">
        <v>5</v>
      </c>
      <c r="E1587" s="14">
        <v>5</v>
      </c>
      <c r="F1587" s="14">
        <v>5</v>
      </c>
      <c r="G1587" s="14">
        <v>5</v>
      </c>
      <c r="H1587" s="14">
        <v>5</v>
      </c>
      <c r="I1587" s="14">
        <v>5</v>
      </c>
      <c r="J1587" s="14">
        <v>5</v>
      </c>
      <c r="K1587" s="14">
        <v>5</v>
      </c>
      <c r="L1587" s="14">
        <v>4</v>
      </c>
      <c r="M1587" s="14">
        <v>3</v>
      </c>
      <c r="N1587" s="14">
        <v>4</v>
      </c>
      <c r="O1587" s="14">
        <v>5</v>
      </c>
      <c r="P1587" s="14">
        <v>5</v>
      </c>
      <c r="Q1587" s="14">
        <v>2</v>
      </c>
      <c r="R1587" s="14">
        <v>5</v>
      </c>
      <c r="S1587" s="14">
        <v>5</v>
      </c>
      <c r="T1587" s="14">
        <v>5</v>
      </c>
      <c r="U1587" s="14">
        <v>5</v>
      </c>
      <c r="V1587" s="14">
        <v>5</v>
      </c>
      <c r="W1587" s="14">
        <v>5</v>
      </c>
      <c r="X1587" s="14">
        <v>4</v>
      </c>
      <c r="Y1587" s="14">
        <v>3</v>
      </c>
      <c r="Z1587" s="14">
        <v>3</v>
      </c>
      <c r="AA1587" s="14">
        <v>5</v>
      </c>
      <c r="AB1587" s="14">
        <v>1</v>
      </c>
      <c r="AC1587" s="14">
        <v>1</v>
      </c>
      <c r="AD1587" s="14">
        <v>5</v>
      </c>
      <c r="AE1587" s="14">
        <v>5</v>
      </c>
      <c r="AF1587" s="14">
        <v>5</v>
      </c>
    </row>
    <row r="1588" spans="2:32" x14ac:dyDescent="0.25">
      <c r="B1588" s="3" t="s">
        <v>306</v>
      </c>
      <c r="C1588" s="10">
        <v>3</v>
      </c>
      <c r="D1588" s="10">
        <v>2</v>
      </c>
      <c r="E1588" s="10">
        <v>2</v>
      </c>
      <c r="F1588" s="10">
        <v>4</v>
      </c>
      <c r="G1588" s="10">
        <v>4</v>
      </c>
      <c r="H1588" s="10">
        <v>2</v>
      </c>
      <c r="I1588" s="10">
        <v>2</v>
      </c>
      <c r="J1588" s="10">
        <v>2</v>
      </c>
      <c r="K1588" s="10">
        <v>3</v>
      </c>
      <c r="L1588" s="10">
        <v>4</v>
      </c>
      <c r="M1588" s="10">
        <v>5</v>
      </c>
      <c r="N1588" s="10">
        <v>4</v>
      </c>
      <c r="O1588" s="10">
        <v>3</v>
      </c>
      <c r="P1588" s="10">
        <v>3</v>
      </c>
      <c r="Q1588" s="10">
        <v>2</v>
      </c>
      <c r="R1588" s="10">
        <v>3</v>
      </c>
      <c r="S1588" s="10">
        <v>3</v>
      </c>
      <c r="T1588" s="10">
        <v>3</v>
      </c>
      <c r="U1588" s="10">
        <v>2</v>
      </c>
      <c r="V1588" s="10">
        <v>3</v>
      </c>
      <c r="W1588" s="10">
        <v>3</v>
      </c>
      <c r="X1588" s="10">
        <v>1</v>
      </c>
      <c r="Y1588" s="10">
        <v>5</v>
      </c>
      <c r="Z1588" s="10">
        <v>2</v>
      </c>
      <c r="AA1588" s="10">
        <v>3</v>
      </c>
      <c r="AB1588" s="10">
        <v>5</v>
      </c>
      <c r="AC1588" s="10">
        <v>5</v>
      </c>
      <c r="AD1588" s="10">
        <v>3</v>
      </c>
      <c r="AE1588" s="10">
        <v>3</v>
      </c>
      <c r="AF1588" s="10">
        <v>3</v>
      </c>
    </row>
    <row r="1589" spans="2:32" x14ac:dyDescent="0.25">
      <c r="B1589" s="3" t="s">
        <v>307</v>
      </c>
      <c r="C1589" s="14">
        <v>2</v>
      </c>
      <c r="D1589" s="14">
        <v>2</v>
      </c>
      <c r="E1589" s="14">
        <v>2</v>
      </c>
      <c r="F1589" s="14">
        <v>1</v>
      </c>
      <c r="G1589" s="14">
        <v>1</v>
      </c>
      <c r="H1589" s="14">
        <v>1</v>
      </c>
      <c r="I1589" s="14">
        <v>2</v>
      </c>
      <c r="J1589" s="14">
        <v>2</v>
      </c>
      <c r="K1589" s="14">
        <v>2</v>
      </c>
      <c r="L1589" s="14">
        <v>4</v>
      </c>
      <c r="M1589" s="14">
        <v>5</v>
      </c>
      <c r="N1589" s="14">
        <v>4</v>
      </c>
      <c r="O1589" s="14">
        <v>2</v>
      </c>
      <c r="P1589" s="14">
        <v>2</v>
      </c>
      <c r="Q1589" s="14">
        <v>1</v>
      </c>
      <c r="R1589" s="14">
        <v>2</v>
      </c>
      <c r="S1589" s="14">
        <v>2</v>
      </c>
      <c r="T1589" s="14">
        <v>2</v>
      </c>
      <c r="U1589" s="14">
        <v>2</v>
      </c>
      <c r="V1589" s="14">
        <v>2</v>
      </c>
      <c r="W1589" s="14">
        <v>2</v>
      </c>
      <c r="X1589" s="14">
        <v>5</v>
      </c>
      <c r="Y1589" s="14">
        <v>4</v>
      </c>
      <c r="Z1589" s="14">
        <v>2</v>
      </c>
      <c r="AA1589" s="14">
        <v>4</v>
      </c>
      <c r="AB1589" s="14">
        <v>4</v>
      </c>
      <c r="AC1589" s="14">
        <v>3</v>
      </c>
      <c r="AD1589" s="14">
        <v>2</v>
      </c>
      <c r="AE1589" s="14">
        <v>2</v>
      </c>
      <c r="AF1589" s="14">
        <v>2</v>
      </c>
    </row>
    <row r="1590" spans="2:32" x14ac:dyDescent="0.25">
      <c r="B1590" s="3" t="s">
        <v>308</v>
      </c>
      <c r="C1590" s="10">
        <v>2</v>
      </c>
      <c r="D1590" s="10">
        <v>5</v>
      </c>
      <c r="E1590" s="10">
        <v>5</v>
      </c>
      <c r="F1590" s="10">
        <v>4</v>
      </c>
      <c r="G1590" s="10">
        <v>4</v>
      </c>
      <c r="H1590" s="10">
        <v>3</v>
      </c>
      <c r="I1590" s="10">
        <v>5</v>
      </c>
      <c r="J1590" s="10">
        <v>5</v>
      </c>
      <c r="K1590" s="10">
        <v>2</v>
      </c>
      <c r="L1590" s="10">
        <v>3</v>
      </c>
      <c r="M1590" s="10">
        <v>3</v>
      </c>
      <c r="N1590" s="10">
        <v>4</v>
      </c>
      <c r="O1590" s="10">
        <v>5</v>
      </c>
      <c r="P1590" s="10">
        <v>2</v>
      </c>
      <c r="Q1590" s="10">
        <v>3</v>
      </c>
      <c r="R1590" s="10">
        <v>2</v>
      </c>
      <c r="S1590" s="10">
        <v>2</v>
      </c>
      <c r="T1590" s="10">
        <v>2</v>
      </c>
      <c r="U1590" s="10">
        <v>5</v>
      </c>
      <c r="V1590" s="10">
        <v>2</v>
      </c>
      <c r="W1590" s="10">
        <v>2</v>
      </c>
      <c r="X1590" s="10">
        <v>5</v>
      </c>
      <c r="Y1590" s="10">
        <v>4</v>
      </c>
      <c r="Z1590" s="10">
        <v>4</v>
      </c>
      <c r="AA1590" s="10">
        <v>3</v>
      </c>
      <c r="AB1590" s="10">
        <v>2</v>
      </c>
      <c r="AC1590" s="10">
        <v>2</v>
      </c>
      <c r="AD1590" s="10">
        <v>2</v>
      </c>
      <c r="AE1590" s="10">
        <v>2</v>
      </c>
      <c r="AF1590" s="10">
        <v>2</v>
      </c>
    </row>
    <row r="1591" spans="2:32" x14ac:dyDescent="0.25">
      <c r="B1591" s="3" t="s">
        <v>309</v>
      </c>
      <c r="C1591" s="14">
        <v>5</v>
      </c>
      <c r="D1591" s="14">
        <v>3</v>
      </c>
      <c r="E1591" s="14">
        <v>3</v>
      </c>
      <c r="F1591" s="14">
        <v>1</v>
      </c>
      <c r="G1591" s="14">
        <v>1</v>
      </c>
      <c r="H1591" s="14">
        <v>1</v>
      </c>
      <c r="I1591" s="14">
        <v>3</v>
      </c>
      <c r="J1591" s="14">
        <v>3</v>
      </c>
      <c r="K1591" s="14">
        <v>4</v>
      </c>
      <c r="L1591" s="14">
        <v>4</v>
      </c>
      <c r="M1591" s="14">
        <v>5</v>
      </c>
      <c r="N1591" s="14">
        <v>4</v>
      </c>
      <c r="O1591" s="14">
        <v>3</v>
      </c>
      <c r="P1591" s="14">
        <v>4</v>
      </c>
      <c r="Q1591" s="14">
        <v>5</v>
      </c>
      <c r="R1591" s="14">
        <v>5</v>
      </c>
      <c r="S1591" s="14">
        <v>5</v>
      </c>
      <c r="T1591" s="14">
        <v>5</v>
      </c>
      <c r="U1591" s="14">
        <v>3</v>
      </c>
      <c r="V1591" s="14">
        <v>4</v>
      </c>
      <c r="W1591" s="14">
        <v>5</v>
      </c>
      <c r="X1591" s="14">
        <v>1</v>
      </c>
      <c r="Y1591" s="14">
        <v>3</v>
      </c>
      <c r="Z1591" s="14">
        <v>3</v>
      </c>
      <c r="AA1591" s="14">
        <v>3</v>
      </c>
      <c r="AB1591" s="14">
        <v>1</v>
      </c>
      <c r="AC1591" s="14">
        <v>3</v>
      </c>
      <c r="AD1591" s="14">
        <v>4</v>
      </c>
      <c r="AE1591" s="14">
        <v>5</v>
      </c>
      <c r="AF1591" s="14">
        <v>4</v>
      </c>
    </row>
    <row r="1592" spans="2:32" x14ac:dyDescent="0.25">
      <c r="B1592" s="3" t="s">
        <v>310</v>
      </c>
      <c r="C1592" s="10">
        <v>2</v>
      </c>
      <c r="D1592" s="10">
        <v>1</v>
      </c>
      <c r="E1592" s="10">
        <v>1</v>
      </c>
      <c r="F1592" s="10">
        <v>2</v>
      </c>
      <c r="G1592" s="10">
        <v>4</v>
      </c>
      <c r="H1592" s="10">
        <v>2</v>
      </c>
      <c r="I1592" s="10">
        <v>1</v>
      </c>
      <c r="J1592" s="10">
        <v>1</v>
      </c>
      <c r="K1592" s="10">
        <v>1</v>
      </c>
      <c r="L1592" s="10">
        <v>5</v>
      </c>
      <c r="M1592" s="10">
        <v>5</v>
      </c>
      <c r="N1592" s="10">
        <v>5</v>
      </c>
      <c r="O1592" s="10">
        <v>3</v>
      </c>
      <c r="P1592" s="10">
        <v>2</v>
      </c>
      <c r="Q1592" s="10">
        <v>3</v>
      </c>
      <c r="R1592" s="10">
        <v>2</v>
      </c>
      <c r="S1592" s="10">
        <v>2</v>
      </c>
      <c r="T1592" s="10">
        <v>2</v>
      </c>
      <c r="U1592" s="10">
        <v>1</v>
      </c>
      <c r="V1592" s="10">
        <v>1</v>
      </c>
      <c r="W1592" s="10">
        <v>2</v>
      </c>
      <c r="X1592" s="10">
        <v>2</v>
      </c>
      <c r="Y1592" s="10">
        <v>3</v>
      </c>
      <c r="Z1592" s="10">
        <v>4</v>
      </c>
      <c r="AA1592" s="10">
        <v>5</v>
      </c>
      <c r="AB1592" s="10">
        <v>5</v>
      </c>
      <c r="AC1592" s="10">
        <v>5</v>
      </c>
      <c r="AD1592" s="10">
        <v>1</v>
      </c>
      <c r="AE1592" s="10">
        <v>2</v>
      </c>
      <c r="AF1592" s="10">
        <v>2</v>
      </c>
    </row>
    <row r="1593" spans="2:32" x14ac:dyDescent="0.25">
      <c r="B1593" s="3" t="s">
        <v>311</v>
      </c>
      <c r="C1593" s="14">
        <v>4</v>
      </c>
      <c r="D1593" s="14">
        <v>4</v>
      </c>
      <c r="E1593" s="14">
        <v>4</v>
      </c>
      <c r="F1593" s="14">
        <v>5</v>
      </c>
      <c r="G1593" s="14">
        <v>5</v>
      </c>
      <c r="H1593" s="14">
        <v>4</v>
      </c>
      <c r="I1593" s="14">
        <v>4</v>
      </c>
      <c r="J1593" s="14">
        <v>4</v>
      </c>
      <c r="K1593" s="14">
        <v>3</v>
      </c>
      <c r="L1593" s="14">
        <v>4</v>
      </c>
      <c r="M1593" s="14">
        <v>4</v>
      </c>
      <c r="N1593" s="14">
        <v>4</v>
      </c>
      <c r="O1593" s="14">
        <v>4</v>
      </c>
      <c r="P1593" s="14">
        <v>4</v>
      </c>
      <c r="Q1593" s="14">
        <v>4</v>
      </c>
      <c r="R1593" s="14">
        <v>4</v>
      </c>
      <c r="S1593" s="14">
        <v>4</v>
      </c>
      <c r="T1593" s="14">
        <v>4</v>
      </c>
      <c r="U1593" s="14">
        <v>4</v>
      </c>
      <c r="V1593" s="14">
        <v>3</v>
      </c>
      <c r="W1593" s="14">
        <v>4</v>
      </c>
      <c r="X1593" s="14">
        <v>3</v>
      </c>
      <c r="Y1593" s="14">
        <v>4</v>
      </c>
      <c r="Z1593" s="14">
        <v>4</v>
      </c>
      <c r="AA1593" s="14">
        <v>3</v>
      </c>
      <c r="AB1593" s="14">
        <v>4</v>
      </c>
      <c r="AC1593" s="14">
        <v>3</v>
      </c>
      <c r="AD1593" s="14">
        <v>3</v>
      </c>
      <c r="AE1593" s="14">
        <v>4</v>
      </c>
      <c r="AF1593" s="14">
        <v>3</v>
      </c>
    </row>
    <row r="1594" spans="2:32" x14ac:dyDescent="0.25">
      <c r="B1594" s="3" t="s">
        <v>312</v>
      </c>
      <c r="C1594" s="10">
        <v>3</v>
      </c>
      <c r="D1594" s="10">
        <v>3</v>
      </c>
      <c r="E1594" s="10">
        <v>5</v>
      </c>
      <c r="F1594" s="10">
        <v>3</v>
      </c>
      <c r="G1594" s="10">
        <v>3</v>
      </c>
      <c r="H1594" s="10">
        <v>3</v>
      </c>
      <c r="I1594" s="10">
        <v>3</v>
      </c>
      <c r="J1594" s="10">
        <v>5</v>
      </c>
      <c r="K1594" s="10">
        <v>5</v>
      </c>
      <c r="L1594" s="10">
        <v>3</v>
      </c>
      <c r="M1594" s="10">
        <v>3</v>
      </c>
      <c r="N1594" s="10">
        <v>3</v>
      </c>
      <c r="O1594" s="10">
        <v>5</v>
      </c>
      <c r="P1594" s="10">
        <v>5</v>
      </c>
      <c r="Q1594" s="10">
        <v>4</v>
      </c>
      <c r="R1594" s="10">
        <v>3</v>
      </c>
      <c r="S1594" s="10">
        <v>3</v>
      </c>
      <c r="T1594" s="10">
        <v>3</v>
      </c>
      <c r="U1594" s="10">
        <v>5</v>
      </c>
      <c r="V1594" s="10">
        <v>5</v>
      </c>
      <c r="W1594" s="10">
        <v>4</v>
      </c>
      <c r="X1594" s="10">
        <v>5</v>
      </c>
      <c r="Y1594" s="10">
        <v>5</v>
      </c>
      <c r="Z1594" s="10">
        <v>4</v>
      </c>
      <c r="AA1594" s="10">
        <v>5</v>
      </c>
      <c r="AB1594" s="10">
        <v>4</v>
      </c>
      <c r="AC1594" s="10">
        <v>5</v>
      </c>
      <c r="AD1594" s="10">
        <v>5</v>
      </c>
      <c r="AE1594" s="10">
        <v>4</v>
      </c>
      <c r="AF1594" s="10">
        <v>5</v>
      </c>
    </row>
    <row r="1595" spans="2:32" x14ac:dyDescent="0.25">
      <c r="B1595" s="3" t="s">
        <v>313</v>
      </c>
      <c r="C1595" s="14">
        <v>3</v>
      </c>
      <c r="D1595" s="14">
        <v>3</v>
      </c>
      <c r="E1595" s="14">
        <v>1</v>
      </c>
      <c r="F1595" s="14">
        <v>5</v>
      </c>
      <c r="G1595" s="14">
        <v>5</v>
      </c>
      <c r="H1595" s="14">
        <v>5</v>
      </c>
      <c r="I1595" s="14">
        <v>3</v>
      </c>
      <c r="J1595" s="14">
        <v>1</v>
      </c>
      <c r="K1595" s="14">
        <v>3</v>
      </c>
      <c r="L1595" s="14">
        <v>3</v>
      </c>
      <c r="M1595" s="14">
        <v>3</v>
      </c>
      <c r="N1595" s="14">
        <v>3</v>
      </c>
      <c r="O1595" s="14">
        <v>2</v>
      </c>
      <c r="P1595" s="14">
        <v>2</v>
      </c>
      <c r="Q1595" s="14">
        <v>2</v>
      </c>
      <c r="R1595" s="14">
        <v>3</v>
      </c>
      <c r="S1595" s="14">
        <v>3</v>
      </c>
      <c r="T1595" s="14">
        <v>3</v>
      </c>
      <c r="U1595" s="14">
        <v>1</v>
      </c>
      <c r="V1595" s="14">
        <v>3</v>
      </c>
      <c r="W1595" s="14">
        <v>2</v>
      </c>
      <c r="X1595" s="14">
        <v>3</v>
      </c>
      <c r="Y1595" s="14">
        <v>1</v>
      </c>
      <c r="Z1595" s="14">
        <v>2</v>
      </c>
      <c r="AA1595" s="14">
        <v>3</v>
      </c>
      <c r="AB1595" s="14">
        <v>2</v>
      </c>
      <c r="AC1595" s="14">
        <v>3</v>
      </c>
      <c r="AD1595" s="14">
        <v>3</v>
      </c>
      <c r="AE1595" s="14">
        <v>2</v>
      </c>
      <c r="AF1595" s="14">
        <v>3</v>
      </c>
    </row>
    <row r="1596" spans="2:32" x14ac:dyDescent="0.25">
      <c r="B1596" s="3" t="s">
        <v>314</v>
      </c>
      <c r="C1596" s="10">
        <v>4</v>
      </c>
      <c r="D1596" s="10">
        <v>4</v>
      </c>
      <c r="E1596" s="10">
        <v>3</v>
      </c>
      <c r="F1596" s="10">
        <v>5</v>
      </c>
      <c r="G1596" s="10">
        <v>5</v>
      </c>
      <c r="H1596" s="10">
        <v>4</v>
      </c>
      <c r="I1596" s="10">
        <v>4</v>
      </c>
      <c r="J1596" s="10">
        <v>3</v>
      </c>
      <c r="K1596" s="10">
        <v>2</v>
      </c>
      <c r="L1596" s="10">
        <v>4</v>
      </c>
      <c r="M1596" s="10">
        <v>4</v>
      </c>
      <c r="N1596" s="10">
        <v>4</v>
      </c>
      <c r="O1596" s="10">
        <v>4</v>
      </c>
      <c r="P1596" s="10">
        <v>4</v>
      </c>
      <c r="Q1596" s="10">
        <v>5</v>
      </c>
      <c r="R1596" s="10">
        <v>4</v>
      </c>
      <c r="S1596" s="10">
        <v>4</v>
      </c>
      <c r="T1596" s="10">
        <v>4</v>
      </c>
      <c r="U1596" s="10">
        <v>3</v>
      </c>
      <c r="V1596" s="10">
        <v>2</v>
      </c>
      <c r="W1596" s="10">
        <v>1</v>
      </c>
      <c r="X1596" s="10">
        <v>2</v>
      </c>
      <c r="Y1596" s="10">
        <v>3</v>
      </c>
      <c r="Z1596" s="10">
        <v>1</v>
      </c>
      <c r="AA1596" s="10">
        <v>2</v>
      </c>
      <c r="AB1596" s="10">
        <v>5</v>
      </c>
      <c r="AC1596" s="10">
        <v>1</v>
      </c>
      <c r="AD1596" s="10">
        <v>2</v>
      </c>
      <c r="AE1596" s="10">
        <v>1</v>
      </c>
      <c r="AF1596" s="10">
        <v>2</v>
      </c>
    </row>
    <row r="1597" spans="2:32" x14ac:dyDescent="0.25">
      <c r="B1597" s="3" t="s">
        <v>315</v>
      </c>
      <c r="C1597" s="14">
        <v>2</v>
      </c>
      <c r="D1597" s="14">
        <v>2</v>
      </c>
      <c r="E1597" s="14">
        <v>5</v>
      </c>
      <c r="F1597" s="14">
        <v>3</v>
      </c>
      <c r="G1597" s="14">
        <v>3</v>
      </c>
      <c r="H1597" s="14">
        <v>2</v>
      </c>
      <c r="I1597" s="14">
        <v>2</v>
      </c>
      <c r="J1597" s="14">
        <v>5</v>
      </c>
      <c r="K1597" s="14">
        <v>4</v>
      </c>
      <c r="L1597" s="14">
        <v>2</v>
      </c>
      <c r="M1597" s="14">
        <v>2</v>
      </c>
      <c r="N1597" s="14">
        <v>2</v>
      </c>
      <c r="O1597" s="14">
        <v>3</v>
      </c>
      <c r="P1597" s="14">
        <v>3</v>
      </c>
      <c r="Q1597" s="14">
        <v>3</v>
      </c>
      <c r="R1597" s="14">
        <v>2</v>
      </c>
      <c r="S1597" s="14">
        <v>2</v>
      </c>
      <c r="T1597" s="14">
        <v>2</v>
      </c>
      <c r="U1597" s="14">
        <v>5</v>
      </c>
      <c r="V1597" s="14">
        <v>4</v>
      </c>
      <c r="W1597" s="14">
        <v>5</v>
      </c>
      <c r="X1597" s="14">
        <v>4</v>
      </c>
      <c r="Y1597" s="14">
        <v>5</v>
      </c>
      <c r="Z1597" s="14">
        <v>5</v>
      </c>
      <c r="AA1597" s="14">
        <v>4</v>
      </c>
      <c r="AB1597" s="14">
        <v>1</v>
      </c>
      <c r="AC1597" s="14">
        <v>1</v>
      </c>
      <c r="AD1597" s="14">
        <v>4</v>
      </c>
      <c r="AE1597" s="14">
        <v>5</v>
      </c>
      <c r="AF1597" s="14">
        <v>4</v>
      </c>
    </row>
    <row r="1598" spans="2:32" x14ac:dyDescent="0.25">
      <c r="B1598" s="3" t="s">
        <v>316</v>
      </c>
      <c r="C1598" s="10">
        <v>1</v>
      </c>
      <c r="D1598" s="10">
        <v>1</v>
      </c>
      <c r="E1598" s="10">
        <v>4</v>
      </c>
      <c r="F1598" s="10">
        <v>3</v>
      </c>
      <c r="G1598" s="10">
        <v>3</v>
      </c>
      <c r="H1598" s="10">
        <v>4</v>
      </c>
      <c r="I1598" s="10">
        <v>1</v>
      </c>
      <c r="J1598" s="10">
        <v>4</v>
      </c>
      <c r="K1598" s="10">
        <v>4</v>
      </c>
      <c r="L1598" s="10">
        <v>1</v>
      </c>
      <c r="M1598" s="10">
        <v>1</v>
      </c>
      <c r="N1598" s="10">
        <v>1</v>
      </c>
      <c r="O1598" s="10">
        <v>1</v>
      </c>
      <c r="P1598" s="10">
        <v>1</v>
      </c>
      <c r="Q1598" s="10">
        <v>1</v>
      </c>
      <c r="R1598" s="10">
        <v>1</v>
      </c>
      <c r="S1598" s="10">
        <v>1</v>
      </c>
      <c r="T1598" s="10">
        <v>1</v>
      </c>
      <c r="U1598" s="10">
        <v>4</v>
      </c>
      <c r="V1598" s="10">
        <v>4</v>
      </c>
      <c r="W1598" s="10">
        <v>4</v>
      </c>
      <c r="X1598" s="10">
        <v>4</v>
      </c>
      <c r="Y1598" s="10">
        <v>4</v>
      </c>
      <c r="Z1598" s="10">
        <v>4</v>
      </c>
      <c r="AA1598" s="10">
        <v>4</v>
      </c>
      <c r="AB1598" s="10">
        <v>1</v>
      </c>
      <c r="AC1598" s="10">
        <v>1</v>
      </c>
      <c r="AD1598" s="10">
        <v>4</v>
      </c>
      <c r="AE1598" s="10">
        <v>4</v>
      </c>
      <c r="AF1598" s="10">
        <v>4</v>
      </c>
    </row>
    <row r="1599" spans="2:32" x14ac:dyDescent="0.25">
      <c r="B1599" s="3" t="s">
        <v>317</v>
      </c>
      <c r="C1599" s="14">
        <v>3</v>
      </c>
      <c r="D1599" s="14">
        <v>3</v>
      </c>
      <c r="E1599" s="14">
        <v>3</v>
      </c>
      <c r="F1599" s="14">
        <v>5</v>
      </c>
      <c r="G1599" s="14">
        <v>5</v>
      </c>
      <c r="H1599" s="14">
        <v>1</v>
      </c>
      <c r="I1599" s="14">
        <v>3</v>
      </c>
      <c r="J1599" s="14">
        <v>3</v>
      </c>
      <c r="K1599" s="14">
        <v>5</v>
      </c>
      <c r="L1599" s="14">
        <v>3</v>
      </c>
      <c r="M1599" s="14">
        <v>3</v>
      </c>
      <c r="N1599" s="14">
        <v>3</v>
      </c>
      <c r="O1599" s="14">
        <v>1</v>
      </c>
      <c r="P1599" s="14">
        <v>1</v>
      </c>
      <c r="Q1599" s="14">
        <v>4</v>
      </c>
      <c r="R1599" s="14">
        <v>3</v>
      </c>
      <c r="S1599" s="14">
        <v>3</v>
      </c>
      <c r="T1599" s="14">
        <v>3</v>
      </c>
      <c r="U1599" s="14">
        <v>3</v>
      </c>
      <c r="V1599" s="14">
        <v>5</v>
      </c>
      <c r="W1599" s="14">
        <v>5</v>
      </c>
      <c r="X1599" s="14">
        <v>4</v>
      </c>
      <c r="Y1599" s="14">
        <v>4</v>
      </c>
      <c r="Z1599" s="14">
        <v>4</v>
      </c>
      <c r="AA1599" s="14">
        <v>5</v>
      </c>
      <c r="AB1599" s="14">
        <v>1</v>
      </c>
      <c r="AC1599" s="14">
        <v>2</v>
      </c>
      <c r="AD1599" s="14">
        <v>5</v>
      </c>
      <c r="AE1599" s="14">
        <v>5</v>
      </c>
      <c r="AF1599" s="14">
        <v>5</v>
      </c>
    </row>
    <row r="1600" spans="2:32" x14ac:dyDescent="0.25">
      <c r="B1600" s="3" t="s">
        <v>318</v>
      </c>
      <c r="C1600" s="10">
        <v>3</v>
      </c>
      <c r="D1600" s="10">
        <v>3</v>
      </c>
      <c r="E1600" s="10">
        <v>3</v>
      </c>
      <c r="F1600" s="10">
        <v>3</v>
      </c>
      <c r="G1600" s="10">
        <v>3</v>
      </c>
      <c r="H1600" s="10">
        <v>4</v>
      </c>
      <c r="I1600" s="10">
        <v>3</v>
      </c>
      <c r="J1600" s="10">
        <v>3</v>
      </c>
      <c r="K1600" s="10">
        <v>3</v>
      </c>
      <c r="L1600" s="10">
        <v>5</v>
      </c>
      <c r="M1600" s="10">
        <v>4</v>
      </c>
      <c r="N1600" s="10">
        <v>5</v>
      </c>
      <c r="O1600" s="10">
        <v>3</v>
      </c>
      <c r="P1600" s="10">
        <v>3</v>
      </c>
      <c r="Q1600" s="10">
        <v>3</v>
      </c>
      <c r="R1600" s="10">
        <v>3</v>
      </c>
      <c r="S1600" s="10">
        <v>3</v>
      </c>
      <c r="T1600" s="10">
        <v>3</v>
      </c>
      <c r="U1600" s="10">
        <v>3</v>
      </c>
      <c r="V1600" s="10">
        <v>3</v>
      </c>
      <c r="W1600" s="10">
        <v>4</v>
      </c>
      <c r="X1600" s="10">
        <v>4</v>
      </c>
      <c r="Y1600" s="10">
        <v>5</v>
      </c>
      <c r="Z1600" s="10">
        <v>3</v>
      </c>
      <c r="AA1600" s="10">
        <v>3</v>
      </c>
      <c r="AB1600" s="10">
        <v>4</v>
      </c>
      <c r="AC1600" s="10">
        <v>2</v>
      </c>
      <c r="AD1600" s="10">
        <v>3</v>
      </c>
      <c r="AE1600" s="10">
        <v>4</v>
      </c>
      <c r="AF1600" s="10">
        <v>3</v>
      </c>
    </row>
    <row r="1601" spans="2:10" ht="9.9499999999999993" customHeight="1" x14ac:dyDescent="0.25"/>
    <row r="1603" spans="2:10" x14ac:dyDescent="0.25">
      <c r="B1603" s="1" t="s">
        <v>410</v>
      </c>
    </row>
    <row r="1604" spans="2:10" ht="5.0999999999999996" customHeight="1" x14ac:dyDescent="0.25"/>
    <row r="1605" spans="2:10" x14ac:dyDescent="0.25">
      <c r="B1605" s="4" t="s">
        <v>4</v>
      </c>
      <c r="C1605" s="3" t="s">
        <v>322</v>
      </c>
      <c r="D1605" s="3" t="s">
        <v>323</v>
      </c>
      <c r="E1605" s="3" t="s">
        <v>324</v>
      </c>
      <c r="F1605" s="3" t="s">
        <v>325</v>
      </c>
      <c r="G1605" s="3" t="s">
        <v>326</v>
      </c>
      <c r="H1605" s="3" t="s">
        <v>327</v>
      </c>
      <c r="I1605" s="3" t="s">
        <v>328</v>
      </c>
      <c r="J1605" s="3" t="s">
        <v>329</v>
      </c>
    </row>
    <row r="1606" spans="2:10" x14ac:dyDescent="0.25">
      <c r="B1606" s="3" t="s">
        <v>33</v>
      </c>
      <c r="C1606" s="10">
        <v>3.1739130434782608</v>
      </c>
      <c r="D1606" s="10">
        <v>3</v>
      </c>
      <c r="E1606" s="10">
        <v>1</v>
      </c>
      <c r="F1606" s="10">
        <v>5</v>
      </c>
      <c r="G1606" s="10">
        <v>1.1217360664234894</v>
      </c>
      <c r="H1606" s="10">
        <v>-0.61505668925971113</v>
      </c>
      <c r="I1606" s="10">
        <v>-4.3453896340338791E-2</v>
      </c>
      <c r="J1606" s="10">
        <v>253</v>
      </c>
    </row>
    <row r="1607" spans="2:10" x14ac:dyDescent="0.25">
      <c r="B1607" s="3" t="s">
        <v>34</v>
      </c>
      <c r="C1607" s="14">
        <v>3.1343873517786562</v>
      </c>
      <c r="D1607" s="14">
        <v>3</v>
      </c>
      <c r="E1607" s="14">
        <v>1</v>
      </c>
      <c r="F1607" s="14">
        <v>5</v>
      </c>
      <c r="G1607" s="14">
        <v>1.1582848674433777</v>
      </c>
      <c r="H1607" s="14">
        <v>-0.70784354080663769</v>
      </c>
      <c r="I1607" s="14">
        <v>-0.17260936367129526</v>
      </c>
      <c r="J1607" s="14">
        <v>253</v>
      </c>
    </row>
    <row r="1608" spans="2:10" x14ac:dyDescent="0.25">
      <c r="B1608" s="3" t="s">
        <v>35</v>
      </c>
      <c r="C1608" s="10">
        <v>3.1936758893280635</v>
      </c>
      <c r="D1608" s="10">
        <v>3</v>
      </c>
      <c r="E1608" s="10">
        <v>1</v>
      </c>
      <c r="F1608" s="10">
        <v>5</v>
      </c>
      <c r="G1608" s="10">
        <v>1.2999086033893732</v>
      </c>
      <c r="H1608" s="10">
        <v>-1.0403981057063989</v>
      </c>
      <c r="I1608" s="10">
        <v>-0.17963224195749136</v>
      </c>
      <c r="J1608" s="10">
        <v>253</v>
      </c>
    </row>
    <row r="1609" spans="2:10" x14ac:dyDescent="0.25">
      <c r="B1609" s="3" t="s">
        <v>36</v>
      </c>
      <c r="C1609" s="14">
        <v>3.0988142292490117</v>
      </c>
      <c r="D1609" s="14">
        <v>3</v>
      </c>
      <c r="E1609" s="14">
        <v>1</v>
      </c>
      <c r="F1609" s="14">
        <v>5</v>
      </c>
      <c r="G1609" s="14">
        <v>1.4205293845210127</v>
      </c>
      <c r="H1609" s="14">
        <v>-1.2437570525545401</v>
      </c>
      <c r="I1609" s="14">
        <v>-0.10900984054079968</v>
      </c>
      <c r="J1609" s="14">
        <v>253</v>
      </c>
    </row>
    <row r="1610" spans="2:10" x14ac:dyDescent="0.25">
      <c r="B1610" s="3" t="s">
        <v>37</v>
      </c>
      <c r="C1610" s="10">
        <v>3.3043478260869565</v>
      </c>
      <c r="D1610" s="10">
        <v>3</v>
      </c>
      <c r="E1610" s="10">
        <v>1</v>
      </c>
      <c r="F1610" s="10">
        <v>5</v>
      </c>
      <c r="G1610" s="10">
        <v>1.2408801182829143</v>
      </c>
      <c r="H1610" s="10">
        <v>-0.71384999653173198</v>
      </c>
      <c r="I1610" s="10">
        <v>-0.32010770519152831</v>
      </c>
      <c r="J1610" s="10">
        <v>253</v>
      </c>
    </row>
    <row r="1611" spans="2:10" x14ac:dyDescent="0.25">
      <c r="B1611" s="3" t="s">
        <v>38</v>
      </c>
      <c r="C1611" s="14">
        <v>2.8260869565217392</v>
      </c>
      <c r="D1611" s="14">
        <v>3</v>
      </c>
      <c r="E1611" s="14">
        <v>1</v>
      </c>
      <c r="F1611" s="14">
        <v>5</v>
      </c>
      <c r="G1611" s="14">
        <v>1.369267173793733</v>
      </c>
      <c r="H1611" s="14">
        <v>-1.2309437809363184</v>
      </c>
      <c r="I1611" s="14">
        <v>8.4901247519931236E-2</v>
      </c>
      <c r="J1611" s="14">
        <v>253</v>
      </c>
    </row>
    <row r="1612" spans="2:10" x14ac:dyDescent="0.25">
      <c r="B1612" s="3" t="s">
        <v>39</v>
      </c>
      <c r="C1612" s="10">
        <v>3.1027667984189722</v>
      </c>
      <c r="D1612" s="10">
        <v>3</v>
      </c>
      <c r="E1612" s="10">
        <v>1</v>
      </c>
      <c r="F1612" s="10">
        <v>5</v>
      </c>
      <c r="G1612" s="10">
        <v>1.2212351410468398</v>
      </c>
      <c r="H1612" s="10">
        <v>-0.89709964461776392</v>
      </c>
      <c r="I1612" s="10">
        <v>-0.10610825103306697</v>
      </c>
      <c r="J1612" s="10">
        <v>253</v>
      </c>
    </row>
    <row r="1613" spans="2:10" x14ac:dyDescent="0.25">
      <c r="B1613" s="3" t="s">
        <v>40</v>
      </c>
      <c r="C1613" s="14">
        <v>3.0988142292490117</v>
      </c>
      <c r="D1613" s="14">
        <v>3</v>
      </c>
      <c r="E1613" s="14">
        <v>1</v>
      </c>
      <c r="F1613" s="14">
        <v>5</v>
      </c>
      <c r="G1613" s="14">
        <v>1.3014580517061962</v>
      </c>
      <c r="H1613" s="14">
        <v>-1.0928606366944666</v>
      </c>
      <c r="I1613" s="14">
        <v>-2.2147469624520487E-2</v>
      </c>
      <c r="J1613" s="14">
        <v>253</v>
      </c>
    </row>
    <row r="1614" spans="2:10" x14ac:dyDescent="0.25">
      <c r="B1614" s="3" t="s">
        <v>41</v>
      </c>
      <c r="C1614" s="10">
        <v>3.1422924901185771</v>
      </c>
      <c r="D1614" s="10">
        <v>3</v>
      </c>
      <c r="E1614" s="10">
        <v>1</v>
      </c>
      <c r="F1614" s="10">
        <v>5</v>
      </c>
      <c r="G1614" s="10">
        <v>1.2333915937529492</v>
      </c>
      <c r="H1614" s="10">
        <v>-0.81660511198555241</v>
      </c>
      <c r="I1614" s="10">
        <v>-6.9983960194045403E-2</v>
      </c>
      <c r="J1614" s="10">
        <v>253</v>
      </c>
    </row>
    <row r="1615" spans="2:10" x14ac:dyDescent="0.25">
      <c r="B1615" s="3" t="s">
        <v>42</v>
      </c>
      <c r="C1615" s="14">
        <v>3.2608695652173911</v>
      </c>
      <c r="D1615" s="14">
        <v>3</v>
      </c>
      <c r="E1615" s="14">
        <v>1</v>
      </c>
      <c r="F1615" s="14">
        <v>5</v>
      </c>
      <c r="G1615" s="14">
        <v>1.1468854691857662</v>
      </c>
      <c r="H1615" s="14">
        <v>-0.68340370240609616</v>
      </c>
      <c r="I1615" s="14">
        <v>-0.22385538770656851</v>
      </c>
      <c r="J1615" s="14">
        <v>253</v>
      </c>
    </row>
    <row r="1616" spans="2:10" x14ac:dyDescent="0.25">
      <c r="B1616" s="3" t="s">
        <v>43</v>
      </c>
      <c r="C1616" s="10">
        <v>3.3122529644268774</v>
      </c>
      <c r="D1616" s="10">
        <v>3</v>
      </c>
      <c r="E1616" s="10">
        <v>1</v>
      </c>
      <c r="F1616" s="10">
        <v>5</v>
      </c>
      <c r="G1616" s="10">
        <v>1.1700005334451618</v>
      </c>
      <c r="H1616" s="10">
        <v>-0.80742457979694615</v>
      </c>
      <c r="I1616" s="10">
        <v>-0.22624562391877112</v>
      </c>
      <c r="J1616" s="10">
        <v>253</v>
      </c>
    </row>
    <row r="1617" spans="2:10" x14ac:dyDescent="0.25">
      <c r="B1617" s="3" t="s">
        <v>44</v>
      </c>
      <c r="C1617" s="14">
        <v>3.3636363636363638</v>
      </c>
      <c r="D1617" s="14">
        <v>3</v>
      </c>
      <c r="E1617" s="14">
        <v>1</v>
      </c>
      <c r="F1617" s="14">
        <v>5</v>
      </c>
      <c r="G1617" s="14">
        <v>1.177096069276482</v>
      </c>
      <c r="H1617" s="14">
        <v>-0.72791681890745785</v>
      </c>
      <c r="I1617" s="14">
        <v>-0.28421635744366452</v>
      </c>
      <c r="J1617" s="14">
        <v>253</v>
      </c>
    </row>
    <row r="1618" spans="2:10" x14ac:dyDescent="0.25">
      <c r="B1618" s="3" t="s">
        <v>45</v>
      </c>
      <c r="C1618" s="10">
        <v>3.1660079051383399</v>
      </c>
      <c r="D1618" s="10">
        <v>3</v>
      </c>
      <c r="E1618" s="10">
        <v>1</v>
      </c>
      <c r="F1618" s="10">
        <v>5</v>
      </c>
      <c r="G1618" s="10">
        <v>1.2400236960380748</v>
      </c>
      <c r="H1618" s="10">
        <v>-0.90588316520916567</v>
      </c>
      <c r="I1618" s="10">
        <v>-0.16870894105515638</v>
      </c>
      <c r="J1618" s="10">
        <v>253</v>
      </c>
    </row>
    <row r="1619" spans="2:10" x14ac:dyDescent="0.25">
      <c r="B1619" s="3" t="s">
        <v>46</v>
      </c>
      <c r="C1619" s="14">
        <v>3.3359683794466402</v>
      </c>
      <c r="D1619" s="14">
        <v>3</v>
      </c>
      <c r="E1619" s="14">
        <v>1</v>
      </c>
      <c r="F1619" s="14">
        <v>5</v>
      </c>
      <c r="G1619" s="14">
        <v>1.2262650767781949</v>
      </c>
      <c r="H1619" s="14">
        <v>-0.79551239367286009</v>
      </c>
      <c r="I1619" s="14">
        <v>-0.35373242050318321</v>
      </c>
      <c r="J1619" s="14">
        <v>253</v>
      </c>
    </row>
    <row r="1620" spans="2:10" x14ac:dyDescent="0.25">
      <c r="B1620" s="3" t="s">
        <v>47</v>
      </c>
      <c r="C1620" s="10">
        <v>3.2055335968379448</v>
      </c>
      <c r="D1620" s="10">
        <v>3</v>
      </c>
      <c r="E1620" s="10">
        <v>1</v>
      </c>
      <c r="F1620" s="10">
        <v>5</v>
      </c>
      <c r="G1620" s="10">
        <v>1.281230036712385</v>
      </c>
      <c r="H1620" s="10">
        <v>-0.94054723177638566</v>
      </c>
      <c r="I1620" s="10">
        <v>-0.27654487468919192</v>
      </c>
      <c r="J1620" s="10">
        <v>253</v>
      </c>
    </row>
    <row r="1621" spans="2:10" x14ac:dyDescent="0.25">
      <c r="B1621" s="3" t="s">
        <v>48</v>
      </c>
      <c r="C1621" s="14">
        <v>3.2964426877470356</v>
      </c>
      <c r="D1621" s="14">
        <v>3</v>
      </c>
      <c r="E1621" s="14">
        <v>1</v>
      </c>
      <c r="F1621" s="14">
        <v>5</v>
      </c>
      <c r="G1621" s="14">
        <v>1.1364718972317436</v>
      </c>
      <c r="H1621" s="14">
        <v>-0.69559008730407923</v>
      </c>
      <c r="I1621" s="14">
        <v>-0.1955644049274515</v>
      </c>
      <c r="J1621" s="14">
        <v>253</v>
      </c>
    </row>
    <row r="1622" spans="2:10" x14ac:dyDescent="0.25">
      <c r="B1622" s="3" t="s">
        <v>49</v>
      </c>
      <c r="C1622" s="10">
        <v>3.347826086956522</v>
      </c>
      <c r="D1622" s="10">
        <v>3</v>
      </c>
      <c r="E1622" s="10">
        <v>1</v>
      </c>
      <c r="F1622" s="10">
        <v>5</v>
      </c>
      <c r="G1622" s="10">
        <v>1.2277929431529691</v>
      </c>
      <c r="H1622" s="10">
        <v>-0.80804706512811997</v>
      </c>
      <c r="I1622" s="10">
        <v>-0.32787057808333142</v>
      </c>
      <c r="J1622" s="10">
        <v>253</v>
      </c>
    </row>
    <row r="1623" spans="2:10" x14ac:dyDescent="0.25">
      <c r="B1623" s="3" t="s">
        <v>50</v>
      </c>
      <c r="C1623" s="14">
        <v>3.3003952569169961</v>
      </c>
      <c r="D1623" s="14">
        <v>3</v>
      </c>
      <c r="E1623" s="14">
        <v>1</v>
      </c>
      <c r="F1623" s="14">
        <v>5</v>
      </c>
      <c r="G1623" s="14">
        <v>1.214487579568486</v>
      </c>
      <c r="H1623" s="14">
        <v>-0.75164243265143371</v>
      </c>
      <c r="I1623" s="14">
        <v>-0.26004128353479683</v>
      </c>
      <c r="J1623" s="14">
        <v>253</v>
      </c>
    </row>
    <row r="1624" spans="2:10" x14ac:dyDescent="0.25">
      <c r="B1624" s="3" t="s">
        <v>51</v>
      </c>
      <c r="C1624" s="10">
        <v>3.2806324110671938</v>
      </c>
      <c r="D1624" s="10">
        <v>3</v>
      </c>
      <c r="E1624" s="10">
        <v>1</v>
      </c>
      <c r="F1624" s="10">
        <v>5</v>
      </c>
      <c r="G1624" s="10">
        <v>1.2175837843832353</v>
      </c>
      <c r="H1624" s="10">
        <v>-0.73121682158017576</v>
      </c>
      <c r="I1624" s="10">
        <v>-0.39290036300302261</v>
      </c>
      <c r="J1624" s="10">
        <v>253</v>
      </c>
    </row>
    <row r="1625" spans="2:10" x14ac:dyDescent="0.25">
      <c r="B1625" s="3" t="s">
        <v>52</v>
      </c>
      <c r="C1625" s="14">
        <v>3.3438735177865611</v>
      </c>
      <c r="D1625" s="14">
        <v>3</v>
      </c>
      <c r="E1625" s="14">
        <v>1</v>
      </c>
      <c r="F1625" s="14">
        <v>5</v>
      </c>
      <c r="G1625" s="14">
        <v>1.1508426264266842</v>
      </c>
      <c r="H1625" s="14">
        <v>-0.70519381631654587</v>
      </c>
      <c r="I1625" s="14">
        <v>-0.23208303585365977</v>
      </c>
      <c r="J1625" s="14">
        <v>253</v>
      </c>
    </row>
    <row r="1626" spans="2:10" x14ac:dyDescent="0.25">
      <c r="B1626" s="3" t="s">
        <v>53</v>
      </c>
      <c r="C1626" s="10">
        <v>3.3438735177865611</v>
      </c>
      <c r="D1626" s="10">
        <v>3</v>
      </c>
      <c r="E1626" s="10">
        <v>1</v>
      </c>
      <c r="F1626" s="10">
        <v>5</v>
      </c>
      <c r="G1626" s="10">
        <v>1.2337208798179158</v>
      </c>
      <c r="H1626" s="10">
        <v>-0.97756244131838921</v>
      </c>
      <c r="I1626" s="10">
        <v>-0.2594889995372533</v>
      </c>
      <c r="J1626" s="10">
        <v>253</v>
      </c>
    </row>
    <row r="1627" spans="2:10" x14ac:dyDescent="0.25">
      <c r="B1627" s="3" t="s">
        <v>54</v>
      </c>
      <c r="C1627" s="14">
        <v>3.1699604743083003</v>
      </c>
      <c r="D1627" s="14">
        <v>3</v>
      </c>
      <c r="E1627" s="14">
        <v>1</v>
      </c>
      <c r="F1627" s="14">
        <v>5</v>
      </c>
      <c r="G1627" s="14">
        <v>1.2218234600823803</v>
      </c>
      <c r="H1627" s="14">
        <v>-0.85650803882553328</v>
      </c>
      <c r="I1627" s="14">
        <v>-0.14566259834686157</v>
      </c>
      <c r="J1627" s="14">
        <v>253</v>
      </c>
    </row>
    <row r="1628" spans="2:10" x14ac:dyDescent="0.25">
      <c r="B1628" s="3" t="s">
        <v>55</v>
      </c>
      <c r="C1628" s="10">
        <v>3.0039525691699605</v>
      </c>
      <c r="D1628" s="10">
        <v>3</v>
      </c>
      <c r="E1628" s="10">
        <v>1</v>
      </c>
      <c r="F1628" s="10">
        <v>5</v>
      </c>
      <c r="G1628" s="10">
        <v>1.3172555723205748</v>
      </c>
      <c r="H1628" s="10">
        <v>-1.0988138790076045</v>
      </c>
      <c r="I1628" s="10">
        <v>3.4435043791011623E-2</v>
      </c>
      <c r="J1628" s="10">
        <v>253</v>
      </c>
    </row>
    <row r="1629" spans="2:10" x14ac:dyDescent="0.25">
      <c r="B1629" s="3" t="s">
        <v>56</v>
      </c>
      <c r="C1629" s="14">
        <v>3.0316205533596836</v>
      </c>
      <c r="D1629" s="14">
        <v>3</v>
      </c>
      <c r="E1629" s="14">
        <v>1</v>
      </c>
      <c r="F1629" s="14">
        <v>5</v>
      </c>
      <c r="G1629" s="14">
        <v>1.1757548001566456</v>
      </c>
      <c r="H1629" s="14">
        <v>-0.90129607275190793</v>
      </c>
      <c r="I1629" s="14">
        <v>-7.6290397572417248E-2</v>
      </c>
      <c r="J1629" s="14">
        <v>253</v>
      </c>
    </row>
    <row r="1630" spans="2:10" x14ac:dyDescent="0.25">
      <c r="B1630" s="3" t="s">
        <v>57</v>
      </c>
      <c r="C1630" s="10">
        <v>3.3557312252964429</v>
      </c>
      <c r="D1630" s="10">
        <v>3</v>
      </c>
      <c r="E1630" s="10">
        <v>1</v>
      </c>
      <c r="F1630" s="10">
        <v>5</v>
      </c>
      <c r="G1630" s="10">
        <v>1.1420531226150485</v>
      </c>
      <c r="H1630" s="10">
        <v>-0.53207942893348648</v>
      </c>
      <c r="I1630" s="10">
        <v>-0.24970824929637961</v>
      </c>
      <c r="J1630" s="10">
        <v>253</v>
      </c>
    </row>
    <row r="1631" spans="2:10" x14ac:dyDescent="0.25">
      <c r="B1631" s="3" t="s">
        <v>58</v>
      </c>
      <c r="C1631" s="14">
        <v>3.2173913043478262</v>
      </c>
      <c r="D1631" s="14">
        <v>3</v>
      </c>
      <c r="E1631" s="14">
        <v>1</v>
      </c>
      <c r="F1631" s="14">
        <v>5</v>
      </c>
      <c r="G1631" s="14">
        <v>1.3203237689241401</v>
      </c>
      <c r="H1631" s="14">
        <v>-0.97569353239649681</v>
      </c>
      <c r="I1631" s="14">
        <v>-0.31309067896031245</v>
      </c>
      <c r="J1631" s="14">
        <v>253</v>
      </c>
    </row>
    <row r="1632" spans="2:10" x14ac:dyDescent="0.25">
      <c r="B1632" s="3" t="s">
        <v>59</v>
      </c>
      <c r="C1632" s="10">
        <v>3.075098814229249</v>
      </c>
      <c r="D1632" s="10">
        <v>3</v>
      </c>
      <c r="E1632" s="10">
        <v>1</v>
      </c>
      <c r="F1632" s="10">
        <v>5</v>
      </c>
      <c r="G1632" s="10">
        <v>1.3151190188397432</v>
      </c>
      <c r="H1632" s="10">
        <v>-1.023298984323298</v>
      </c>
      <c r="I1632" s="10">
        <v>-7.6376781916142902E-2</v>
      </c>
      <c r="J1632" s="10">
        <v>253</v>
      </c>
    </row>
    <row r="1633" spans="2:32" x14ac:dyDescent="0.25">
      <c r="B1633" s="3" t="s">
        <v>60</v>
      </c>
      <c r="C1633" s="14">
        <v>3.2964426877470356</v>
      </c>
      <c r="D1633" s="14">
        <v>3</v>
      </c>
      <c r="E1633" s="14">
        <v>1</v>
      </c>
      <c r="F1633" s="14">
        <v>5</v>
      </c>
      <c r="G1633" s="14">
        <v>1.2332142494535272</v>
      </c>
      <c r="H1633" s="14">
        <v>-0.84112788909562042</v>
      </c>
      <c r="I1633" s="14">
        <v>-0.17336845498979156</v>
      </c>
      <c r="J1633" s="14">
        <v>253</v>
      </c>
    </row>
    <row r="1634" spans="2:32" x14ac:dyDescent="0.25">
      <c r="B1634" s="3" t="s">
        <v>61</v>
      </c>
      <c r="C1634" s="10">
        <v>3.2806324110671938</v>
      </c>
      <c r="D1634" s="10">
        <v>3</v>
      </c>
      <c r="E1634" s="10">
        <v>1</v>
      </c>
      <c r="F1634" s="10">
        <v>5</v>
      </c>
      <c r="G1634" s="10">
        <v>1.2208257084174308</v>
      </c>
      <c r="H1634" s="10">
        <v>-0.80982953894676424</v>
      </c>
      <c r="I1634" s="10">
        <v>-0.23611864588880202</v>
      </c>
      <c r="J1634" s="10">
        <v>253</v>
      </c>
    </row>
    <row r="1635" spans="2:32" x14ac:dyDescent="0.25">
      <c r="B1635" s="3" t="s">
        <v>62</v>
      </c>
      <c r="C1635" s="14">
        <v>3.3913043478260869</v>
      </c>
      <c r="D1635" s="14">
        <v>3</v>
      </c>
      <c r="E1635" s="14">
        <v>1</v>
      </c>
      <c r="F1635" s="14">
        <v>5</v>
      </c>
      <c r="G1635" s="14">
        <v>1.1631035040474005</v>
      </c>
      <c r="H1635" s="14">
        <v>-0.61762227991662844</v>
      </c>
      <c r="I1635" s="14">
        <v>-0.31826305513991021</v>
      </c>
      <c r="J1635" s="14">
        <v>253</v>
      </c>
    </row>
    <row r="1636" spans="2:32" ht="9.9499999999999993" customHeight="1" x14ac:dyDescent="0.25"/>
    <row r="1638" spans="2:32" x14ac:dyDescent="0.25">
      <c r="B1638" s="20" t="s">
        <v>411</v>
      </c>
      <c r="C1638" s="16"/>
      <c r="D1638" s="16"/>
      <c r="E1638" s="16"/>
      <c r="F1638" s="16"/>
      <c r="G1638" s="16"/>
      <c r="H1638" s="16"/>
      <c r="I1638" s="16"/>
      <c r="J1638" s="16"/>
      <c r="K1638" s="16"/>
      <c r="L1638" s="16"/>
      <c r="M1638" s="16"/>
      <c r="N1638" s="16"/>
      <c r="O1638" s="16"/>
      <c r="P1638" s="16"/>
      <c r="Q1638" s="16"/>
      <c r="R1638" s="16"/>
      <c r="S1638" s="16"/>
      <c r="T1638" s="16"/>
      <c r="U1638" s="16"/>
    </row>
    <row r="1639" spans="2:32" ht="5.0999999999999996" customHeight="1" x14ac:dyDescent="0.25"/>
    <row r="1640" spans="2:32" x14ac:dyDescent="0.25">
      <c r="B1640" s="4" t="s">
        <v>65</v>
      </c>
      <c r="C1640" s="3" t="s">
        <v>33</v>
      </c>
      <c r="D1640" s="3" t="s">
        <v>34</v>
      </c>
      <c r="E1640" s="3" t="s">
        <v>35</v>
      </c>
      <c r="F1640" s="3" t="s">
        <v>36</v>
      </c>
      <c r="G1640" s="3" t="s">
        <v>37</v>
      </c>
      <c r="H1640" s="3" t="s">
        <v>38</v>
      </c>
      <c r="I1640" s="3" t="s">
        <v>39</v>
      </c>
      <c r="J1640" s="3" t="s">
        <v>40</v>
      </c>
      <c r="K1640" s="3" t="s">
        <v>41</v>
      </c>
      <c r="L1640" s="3" t="s">
        <v>42</v>
      </c>
      <c r="M1640" s="3" t="s">
        <v>43</v>
      </c>
      <c r="N1640" s="3" t="s">
        <v>44</v>
      </c>
      <c r="O1640" s="3" t="s">
        <v>45</v>
      </c>
      <c r="P1640" s="3" t="s">
        <v>46</v>
      </c>
      <c r="Q1640" s="3" t="s">
        <v>47</v>
      </c>
      <c r="R1640" s="3" t="s">
        <v>48</v>
      </c>
      <c r="S1640" s="3" t="s">
        <v>49</v>
      </c>
      <c r="T1640" s="3" t="s">
        <v>50</v>
      </c>
      <c r="U1640" s="3" t="s">
        <v>51</v>
      </c>
      <c r="V1640" s="3" t="s">
        <v>52</v>
      </c>
      <c r="W1640" s="3" t="s">
        <v>53</v>
      </c>
      <c r="X1640" s="3" t="s">
        <v>54</v>
      </c>
      <c r="Y1640" s="3" t="s">
        <v>55</v>
      </c>
      <c r="Z1640" s="3" t="s">
        <v>56</v>
      </c>
      <c r="AA1640" s="3" t="s">
        <v>57</v>
      </c>
      <c r="AB1640" s="3" t="s">
        <v>58</v>
      </c>
      <c r="AC1640" s="3" t="s">
        <v>59</v>
      </c>
      <c r="AD1640" s="3" t="s">
        <v>60</v>
      </c>
      <c r="AE1640" s="3" t="s">
        <v>61</v>
      </c>
      <c r="AF1640" s="3" t="s">
        <v>62</v>
      </c>
    </row>
    <row r="1641" spans="2:32" x14ac:dyDescent="0.25">
      <c r="B1641" s="3" t="s">
        <v>66</v>
      </c>
      <c r="C1641" s="10">
        <v>-0.1550391831768056</v>
      </c>
      <c r="D1641" s="10">
        <v>0.74732276364100947</v>
      </c>
      <c r="E1641" s="10">
        <v>-0.14899192821947158</v>
      </c>
      <c r="F1641" s="10">
        <v>-0.77352446293782262</v>
      </c>
      <c r="G1641" s="10">
        <v>-1.0511473323401015</v>
      </c>
      <c r="H1641" s="10">
        <v>0.12701176717500068</v>
      </c>
      <c r="I1641" s="10">
        <v>-0.90299301203671956</v>
      </c>
      <c r="J1641" s="10">
        <v>1.4608121777406178</v>
      </c>
      <c r="K1641" s="10">
        <v>-0.92613935096056832</v>
      </c>
      <c r="L1641" s="10">
        <v>0.64446752063861723</v>
      </c>
      <c r="M1641" s="10">
        <v>-1.1215832189091755</v>
      </c>
      <c r="N1641" s="10">
        <v>-1.1584749955664539</v>
      </c>
      <c r="O1641" s="10">
        <v>-0.13387478454544188</v>
      </c>
      <c r="P1641" s="10">
        <v>0.54150740580331214</v>
      </c>
      <c r="Q1641" s="10">
        <v>0.62008100059895777</v>
      </c>
      <c r="R1641" s="10">
        <v>-0.26084471465517139</v>
      </c>
      <c r="S1641" s="10">
        <v>1.3456453893607672</v>
      </c>
      <c r="T1641" s="10">
        <v>-0.24734321039637838</v>
      </c>
      <c r="U1641" s="10">
        <v>0.59081567786910061</v>
      </c>
      <c r="V1641" s="10">
        <v>-0.29880151281350492</v>
      </c>
      <c r="W1641" s="10">
        <v>-0.27872878169761767</v>
      </c>
      <c r="X1641" s="10">
        <v>-0.13910395393524447</v>
      </c>
      <c r="Y1641" s="10">
        <v>1.5153076386791482</v>
      </c>
      <c r="Z1641" s="10">
        <v>0.82362363862881982</v>
      </c>
      <c r="AA1641" s="10">
        <v>0.56413205475794703</v>
      </c>
      <c r="AB1641" s="10">
        <v>-0.16464999681477097</v>
      </c>
      <c r="AC1641" s="10">
        <v>0.70328325613201237</v>
      </c>
      <c r="AD1641" s="10">
        <v>-0.24038214598833704</v>
      </c>
      <c r="AE1641" s="10">
        <v>0.58924675649673997</v>
      </c>
      <c r="AF1641" s="10">
        <v>-0.33643123459297908</v>
      </c>
    </row>
    <row r="1642" spans="2:32" x14ac:dyDescent="0.25">
      <c r="B1642" s="3" t="s">
        <v>67</v>
      </c>
      <c r="C1642" s="14">
        <v>0.73643612008982717</v>
      </c>
      <c r="D1642" s="14">
        <v>0.74732276364100947</v>
      </c>
      <c r="E1642" s="14">
        <v>-0.14899192821947158</v>
      </c>
      <c r="F1642" s="14">
        <v>0.63440135809289067</v>
      </c>
      <c r="G1642" s="14">
        <v>0.56061191058138748</v>
      </c>
      <c r="H1642" s="14">
        <v>0.12701176717500068</v>
      </c>
      <c r="I1642" s="14">
        <v>1.5535363647943565</v>
      </c>
      <c r="J1642" s="14">
        <v>-1.6126637554683323</v>
      </c>
      <c r="K1642" s="14">
        <v>-0.92613935096056832</v>
      </c>
      <c r="L1642" s="14">
        <v>1.516394166208511</v>
      </c>
      <c r="M1642" s="14">
        <v>0.58781771111504988</v>
      </c>
      <c r="N1642" s="14">
        <v>1.3901699946797446</v>
      </c>
      <c r="O1642" s="14">
        <v>-0.13387478454544188</v>
      </c>
      <c r="P1642" s="14">
        <v>-0.27397696126953275</v>
      </c>
      <c r="Q1642" s="14">
        <v>-0.94091893125712522</v>
      </c>
      <c r="R1642" s="14">
        <v>-0.26084471465517139</v>
      </c>
      <c r="S1642" s="14">
        <v>-0.28329376618121432</v>
      </c>
      <c r="T1642" s="14">
        <v>-1.0707357397422168</v>
      </c>
      <c r="U1642" s="14">
        <v>-0.23048303916871526</v>
      </c>
      <c r="V1642" s="14">
        <v>0.57012702444875707</v>
      </c>
      <c r="W1642" s="14">
        <v>-1.0892848939906901</v>
      </c>
      <c r="X1642" s="14">
        <v>-0.13910395393524447</v>
      </c>
      <c r="Y1642" s="14">
        <v>-3.0006091855032464E-3</v>
      </c>
      <c r="Z1642" s="14">
        <v>-0.8774113048249873</v>
      </c>
      <c r="AA1642" s="14">
        <v>0.56413205475794703</v>
      </c>
      <c r="AB1642" s="14">
        <v>-0.16464999681477097</v>
      </c>
      <c r="AC1642" s="14">
        <v>0.70328325613201237</v>
      </c>
      <c r="AD1642" s="14">
        <v>0.57050695981231969</v>
      </c>
      <c r="AE1642" s="14">
        <v>0.58924675649673997</v>
      </c>
      <c r="AF1642" s="14">
        <v>-0.33643123459297908</v>
      </c>
    </row>
    <row r="1643" spans="2:32" x14ac:dyDescent="0.25">
      <c r="B1643" s="3" t="s">
        <v>68</v>
      </c>
      <c r="C1643" s="10">
        <v>-0.1550391831768056</v>
      </c>
      <c r="D1643" s="10">
        <v>-1.8427136637723522</v>
      </c>
      <c r="E1643" s="10">
        <v>-0.14899192821947158</v>
      </c>
      <c r="F1643" s="10">
        <v>-1.4774873734531793</v>
      </c>
      <c r="G1643" s="10">
        <v>-1.8570269538008461</v>
      </c>
      <c r="H1643" s="10">
        <v>0.12701176717500068</v>
      </c>
      <c r="I1643" s="10">
        <v>0.73469323918399787</v>
      </c>
      <c r="J1643" s="10">
        <v>0.69244319443838021</v>
      </c>
      <c r="K1643" s="10">
        <v>-0.11536683956602241</v>
      </c>
      <c r="L1643" s="10">
        <v>-0.22745912493127649</v>
      </c>
      <c r="M1643" s="10">
        <v>-0.26688275389706284</v>
      </c>
      <c r="N1643" s="10">
        <v>-0.3089266654843878</v>
      </c>
      <c r="O1643" s="10">
        <v>-0.13387478454544188</v>
      </c>
      <c r="P1643" s="10">
        <v>0.54150740580331214</v>
      </c>
      <c r="Q1643" s="10">
        <v>0.62008100059895777</v>
      </c>
      <c r="R1643" s="10">
        <v>-0.26084471465517139</v>
      </c>
      <c r="S1643" s="10">
        <v>-0.28329376618121432</v>
      </c>
      <c r="T1643" s="10">
        <v>-0.24734321039637838</v>
      </c>
      <c r="U1643" s="10">
        <v>-1.8730804732443471</v>
      </c>
      <c r="V1643" s="10">
        <v>-2.036658587338029</v>
      </c>
      <c r="W1643" s="10">
        <v>0.53182733059545484</v>
      </c>
      <c r="X1643" s="10">
        <v>-0.13910395393524447</v>
      </c>
      <c r="Y1643" s="10">
        <v>-3.0006091855032464E-3</v>
      </c>
      <c r="Z1643" s="10">
        <v>0.82362363862881982</v>
      </c>
      <c r="AA1643" s="10">
        <v>-2.0627159793603469</v>
      </c>
      <c r="AB1643" s="10">
        <v>-0.16464999681477097</v>
      </c>
      <c r="AC1643" s="10">
        <v>-1.5778791002961816</v>
      </c>
      <c r="AD1643" s="10">
        <v>-0.24038214598833704</v>
      </c>
      <c r="AE1643" s="10">
        <v>-1.8681064752671377</v>
      </c>
      <c r="AF1643" s="10">
        <v>-0.33643123459297908</v>
      </c>
    </row>
    <row r="1644" spans="2:32" x14ac:dyDescent="0.25">
      <c r="B1644" s="3" t="s">
        <v>69</v>
      </c>
      <c r="C1644" s="14">
        <v>-0.1550391831768056</v>
      </c>
      <c r="D1644" s="14">
        <v>-0.11602271216344449</v>
      </c>
      <c r="E1644" s="14">
        <v>-0.14899192821947158</v>
      </c>
      <c r="F1644" s="14">
        <v>-6.9561552422465978E-2</v>
      </c>
      <c r="G1644" s="14">
        <v>-0.24526771087935706</v>
      </c>
      <c r="H1644" s="14">
        <v>0.12701176717500068</v>
      </c>
      <c r="I1644" s="14">
        <v>-8.4149886426360856E-2</v>
      </c>
      <c r="J1644" s="14">
        <v>-7.5925788863857369E-2</v>
      </c>
      <c r="K1644" s="14">
        <v>-0.92613935096056832</v>
      </c>
      <c r="L1644" s="14">
        <v>-0.22745912493127649</v>
      </c>
      <c r="M1644" s="14">
        <v>-0.26688275389706284</v>
      </c>
      <c r="N1644" s="14">
        <v>0.54062166459767835</v>
      </c>
      <c r="O1644" s="14">
        <v>0.67256141759733934</v>
      </c>
      <c r="P1644" s="14">
        <v>-1.0894613283423777</v>
      </c>
      <c r="Q1644" s="14">
        <v>-0.16041896532908373</v>
      </c>
      <c r="R1644" s="14">
        <v>-0.26084471465517139</v>
      </c>
      <c r="S1644" s="14">
        <v>-0.28329376618121432</v>
      </c>
      <c r="T1644" s="14">
        <v>-0.24734321039637838</v>
      </c>
      <c r="U1644" s="14">
        <v>-1.051781756206531</v>
      </c>
      <c r="V1644" s="14">
        <v>-0.29880151281350492</v>
      </c>
      <c r="W1644" s="14">
        <v>-1.0892848939906901</v>
      </c>
      <c r="X1644" s="14">
        <v>0.67934489131165943</v>
      </c>
      <c r="Y1644" s="14">
        <v>0.75615351474682257</v>
      </c>
      <c r="Z1644" s="14">
        <v>-2.6893833098083752E-2</v>
      </c>
      <c r="AA1644" s="14">
        <v>-0.31148395661481765</v>
      </c>
      <c r="AB1644" s="14">
        <v>-0.16464999681477097</v>
      </c>
      <c r="AC1644" s="14">
        <v>-5.7104196010718956E-2</v>
      </c>
      <c r="AD1644" s="14">
        <v>-0.24038214598833704</v>
      </c>
      <c r="AE1644" s="14">
        <v>-0.22987098742455259</v>
      </c>
      <c r="AF1644" s="14">
        <v>-0.33643123459297908</v>
      </c>
    </row>
    <row r="1645" spans="2:32" x14ac:dyDescent="0.25">
      <c r="B1645" s="3" t="s">
        <v>70</v>
      </c>
      <c r="C1645" s="10">
        <v>1.62791142335646</v>
      </c>
      <c r="D1645" s="10">
        <v>1.6106682394454634</v>
      </c>
      <c r="E1645" s="10">
        <v>1.3895777795162942</v>
      </c>
      <c r="F1645" s="10">
        <v>-6.9561552422465978E-2</v>
      </c>
      <c r="G1645" s="10">
        <v>-0.24526771087935706</v>
      </c>
      <c r="H1645" s="10">
        <v>-1.3336235553375082</v>
      </c>
      <c r="I1645" s="10">
        <v>1.5535363647943565</v>
      </c>
      <c r="J1645" s="10">
        <v>1.4608121777406178</v>
      </c>
      <c r="K1645" s="10">
        <v>1.5061781832230696</v>
      </c>
      <c r="L1645" s="10">
        <v>1.516394166208511</v>
      </c>
      <c r="M1645" s="10">
        <v>1.4425181761271626</v>
      </c>
      <c r="N1645" s="10">
        <v>1.3901699946797446</v>
      </c>
      <c r="O1645" s="10">
        <v>1.4789976197401207</v>
      </c>
      <c r="P1645" s="10">
        <v>-1.0894613283423777</v>
      </c>
      <c r="Q1645" s="10">
        <v>1.4005809665269993</v>
      </c>
      <c r="R1645" s="10">
        <v>1.498987626885051</v>
      </c>
      <c r="S1645" s="10">
        <v>1.3456453893607672</v>
      </c>
      <c r="T1645" s="10">
        <v>1.3994418482952986</v>
      </c>
      <c r="U1645" s="10">
        <v>0.59081567786910061</v>
      </c>
      <c r="V1645" s="10">
        <v>1.439055561711019</v>
      </c>
      <c r="W1645" s="10">
        <v>1.3423834428885273</v>
      </c>
      <c r="X1645" s="10">
        <v>1.4977937365585634</v>
      </c>
      <c r="Y1645" s="10">
        <v>1.5153076386791482</v>
      </c>
      <c r="Z1645" s="10">
        <v>1.6741411103557233</v>
      </c>
      <c r="AA1645" s="10">
        <v>1.4397480661307118</v>
      </c>
      <c r="AB1645" s="10">
        <v>1.3501299738811214</v>
      </c>
      <c r="AC1645" s="10">
        <v>1.4636707082747435</v>
      </c>
      <c r="AD1645" s="10">
        <v>1.3813960656129765</v>
      </c>
      <c r="AE1645" s="10">
        <v>1.4083645004180325</v>
      </c>
      <c r="AF1645" s="10">
        <v>1.3831061866600254</v>
      </c>
    </row>
    <row r="1646" spans="2:32" x14ac:dyDescent="0.25">
      <c r="B1646" s="3" t="s">
        <v>71</v>
      </c>
      <c r="C1646" s="14">
        <v>-0.1550391831768056</v>
      </c>
      <c r="D1646" s="14">
        <v>0.74732276364100947</v>
      </c>
      <c r="E1646" s="14">
        <v>0.62029292564841143</v>
      </c>
      <c r="F1646" s="14">
        <v>-1.4774873734531793</v>
      </c>
      <c r="G1646" s="14">
        <v>-1.8570269538008461</v>
      </c>
      <c r="H1646" s="14">
        <v>-1.3336235553375082</v>
      </c>
      <c r="I1646" s="14">
        <v>0.73469323918399787</v>
      </c>
      <c r="J1646" s="14">
        <v>0.69244319443838021</v>
      </c>
      <c r="K1646" s="14">
        <v>-0.11536683956602241</v>
      </c>
      <c r="L1646" s="14">
        <v>-1.0993857705011703</v>
      </c>
      <c r="M1646" s="14">
        <v>0.58781771111504988</v>
      </c>
      <c r="N1646" s="14">
        <v>0.54062166459767835</v>
      </c>
      <c r="O1646" s="14">
        <v>0.67256141759733934</v>
      </c>
      <c r="P1646" s="14">
        <v>-1.9049456954152226</v>
      </c>
      <c r="Q1646" s="14">
        <v>0.62008100059895777</v>
      </c>
      <c r="R1646" s="14">
        <v>0.61907145611493986</v>
      </c>
      <c r="S1646" s="14">
        <v>-1.097763343952205</v>
      </c>
      <c r="T1646" s="14">
        <v>0.5760493189494601</v>
      </c>
      <c r="U1646" s="14">
        <v>-0.23048303916871526</v>
      </c>
      <c r="V1646" s="14">
        <v>-0.29880151281350492</v>
      </c>
      <c r="W1646" s="14">
        <v>0.53182733059545484</v>
      </c>
      <c r="X1646" s="14">
        <v>0.67934489131165943</v>
      </c>
      <c r="Y1646" s="14">
        <v>0.75615351474682257</v>
      </c>
      <c r="Z1646" s="14">
        <v>0.82362363862881982</v>
      </c>
      <c r="AA1646" s="14">
        <v>-0.31148395661481765</v>
      </c>
      <c r="AB1646" s="14">
        <v>0.59273998853317522</v>
      </c>
      <c r="AC1646" s="14">
        <v>0.70328325613201237</v>
      </c>
      <c r="AD1646" s="14">
        <v>-0.24038214598833704</v>
      </c>
      <c r="AE1646" s="14">
        <v>0.58924675649673997</v>
      </c>
      <c r="AF1646" s="14">
        <v>0.5233374760335231</v>
      </c>
    </row>
    <row r="1647" spans="2:32" x14ac:dyDescent="0.25">
      <c r="B1647" s="3" t="s">
        <v>72</v>
      </c>
      <c r="C1647" s="10">
        <v>-0.1550391831768056</v>
      </c>
      <c r="D1647" s="10">
        <v>0.74732276364100947</v>
      </c>
      <c r="E1647" s="10">
        <v>0.62029292564841143</v>
      </c>
      <c r="F1647" s="10">
        <v>-0.77352446293782262</v>
      </c>
      <c r="G1647" s="10">
        <v>-1.0511473323401015</v>
      </c>
      <c r="H1647" s="10">
        <v>0.12701176717500068</v>
      </c>
      <c r="I1647" s="10">
        <v>-1.7218361376470783</v>
      </c>
      <c r="J1647" s="10">
        <v>-0.84429477216609483</v>
      </c>
      <c r="K1647" s="10">
        <v>-0.11536683956602241</v>
      </c>
      <c r="L1647" s="10">
        <v>-0.22745912493127649</v>
      </c>
      <c r="M1647" s="10">
        <v>-1.9762836839212881</v>
      </c>
      <c r="N1647" s="10">
        <v>-2.0080233256485203</v>
      </c>
      <c r="O1647" s="10">
        <v>0.67256141759733934</v>
      </c>
      <c r="P1647" s="10">
        <v>-1.9049456954152226</v>
      </c>
      <c r="Q1647" s="10">
        <v>0.62008100059895777</v>
      </c>
      <c r="R1647" s="10">
        <v>-2.0206770561953937</v>
      </c>
      <c r="S1647" s="10">
        <v>-0.28329376618121432</v>
      </c>
      <c r="T1647" s="10">
        <v>-1.8941282690880554</v>
      </c>
      <c r="U1647" s="10">
        <v>1.4121143949069166</v>
      </c>
      <c r="V1647" s="10">
        <v>-0.29880151281350492</v>
      </c>
      <c r="W1647" s="10">
        <v>-1.0892848939906901</v>
      </c>
      <c r="X1647" s="10">
        <v>0.67934489131165943</v>
      </c>
      <c r="Y1647" s="10">
        <v>0.75615351474682257</v>
      </c>
      <c r="Z1647" s="10">
        <v>0.82362363862881982</v>
      </c>
      <c r="AA1647" s="10">
        <v>-0.31148395661481765</v>
      </c>
      <c r="AB1647" s="10">
        <v>0.59273998853317522</v>
      </c>
      <c r="AC1647" s="10">
        <v>0.70328325613201237</v>
      </c>
      <c r="AD1647" s="10">
        <v>-0.24038214598833704</v>
      </c>
      <c r="AE1647" s="10">
        <v>0.58924675649673997</v>
      </c>
      <c r="AF1647" s="10">
        <v>0.5233374760335231</v>
      </c>
    </row>
    <row r="1648" spans="2:32" x14ac:dyDescent="0.25">
      <c r="B1648" s="3" t="s">
        <v>73</v>
      </c>
      <c r="C1648" s="14">
        <v>1.62791142335646</v>
      </c>
      <c r="D1648" s="14">
        <v>0.74732276364100947</v>
      </c>
      <c r="E1648" s="14">
        <v>0.62029292564841143</v>
      </c>
      <c r="F1648" s="14">
        <v>-6.9561552422465978E-2</v>
      </c>
      <c r="G1648" s="14">
        <v>-0.24526771087935706</v>
      </c>
      <c r="H1648" s="14">
        <v>-1.3336235553375082</v>
      </c>
      <c r="I1648" s="14">
        <v>0.73469323918399787</v>
      </c>
      <c r="J1648" s="14">
        <v>-7.5925788863857369E-2</v>
      </c>
      <c r="K1648" s="14">
        <v>1.5061781832230696</v>
      </c>
      <c r="L1648" s="14">
        <v>-0.22745912493127649</v>
      </c>
      <c r="M1648" s="14">
        <v>1.4425181761271626</v>
      </c>
      <c r="N1648" s="14">
        <v>1.3901699946797446</v>
      </c>
      <c r="O1648" s="14">
        <v>0.67256141759733934</v>
      </c>
      <c r="P1648" s="14">
        <v>-1.0894613283423777</v>
      </c>
      <c r="Q1648" s="14">
        <v>0.62008100059895777</v>
      </c>
      <c r="R1648" s="14">
        <v>0.61907145611493986</v>
      </c>
      <c r="S1648" s="14">
        <v>-1.097763343952205</v>
      </c>
      <c r="T1648" s="14">
        <v>0.5760493189494601</v>
      </c>
      <c r="U1648" s="14">
        <v>0.59081567786910061</v>
      </c>
      <c r="V1648" s="14">
        <v>-0.29880151281350492</v>
      </c>
      <c r="W1648" s="14">
        <v>-0.27872878169761767</v>
      </c>
      <c r="X1648" s="14">
        <v>0.67934489131165943</v>
      </c>
      <c r="Y1648" s="14">
        <v>0.75615351474682257</v>
      </c>
      <c r="Z1648" s="14">
        <v>0.82362363862881982</v>
      </c>
      <c r="AA1648" s="14">
        <v>1.4397480661307118</v>
      </c>
      <c r="AB1648" s="14">
        <v>0.59273998853317522</v>
      </c>
      <c r="AC1648" s="14">
        <v>0.70328325613201237</v>
      </c>
      <c r="AD1648" s="14">
        <v>1.3813960656129765</v>
      </c>
      <c r="AE1648" s="14">
        <v>0.58924675649673997</v>
      </c>
      <c r="AF1648" s="14">
        <v>0.5233374760335231</v>
      </c>
    </row>
    <row r="1649" spans="2:32" x14ac:dyDescent="0.25">
      <c r="B1649" s="3" t="s">
        <v>74</v>
      </c>
      <c r="C1649" s="10">
        <v>-0.1550391831768056</v>
      </c>
      <c r="D1649" s="10">
        <v>-0.97936818796789837</v>
      </c>
      <c r="E1649" s="10">
        <v>-0.91827678208735453</v>
      </c>
      <c r="F1649" s="10">
        <v>-0.77352446293782262</v>
      </c>
      <c r="G1649" s="10">
        <v>-1.0511473323401015</v>
      </c>
      <c r="H1649" s="10">
        <v>-1.3336235553375082</v>
      </c>
      <c r="I1649" s="10">
        <v>-0.90299301203671956</v>
      </c>
      <c r="J1649" s="10">
        <v>0.69244319443838021</v>
      </c>
      <c r="K1649" s="10">
        <v>-0.11536683956602241</v>
      </c>
      <c r="L1649" s="10">
        <v>-0.22745912493127649</v>
      </c>
      <c r="M1649" s="10">
        <v>-0.26688275389706284</v>
      </c>
      <c r="N1649" s="10">
        <v>0.54062166459767835</v>
      </c>
      <c r="O1649" s="10">
        <v>-0.9403109866882231</v>
      </c>
      <c r="P1649" s="10">
        <v>0.54150740580331214</v>
      </c>
      <c r="Q1649" s="10">
        <v>-0.94091893125712522</v>
      </c>
      <c r="R1649" s="10">
        <v>-1.1407608854252826</v>
      </c>
      <c r="S1649" s="10">
        <v>0.53117581158977634</v>
      </c>
      <c r="T1649" s="10">
        <v>-0.24734321039637838</v>
      </c>
      <c r="U1649" s="10">
        <v>1.4121143949069166</v>
      </c>
      <c r="V1649" s="10">
        <v>-0.29880151281350492</v>
      </c>
      <c r="W1649" s="10">
        <v>0.53182733059545484</v>
      </c>
      <c r="X1649" s="10">
        <v>-0.95755279918214831</v>
      </c>
      <c r="Y1649" s="10">
        <v>-0.762154733117829</v>
      </c>
      <c r="Z1649" s="10">
        <v>-0.8774113048249873</v>
      </c>
      <c r="AA1649" s="10">
        <v>-0.31148395661481765</v>
      </c>
      <c r="AB1649" s="10">
        <v>-0.9220399821627171</v>
      </c>
      <c r="AC1649" s="10">
        <v>-0.81749164815345021</v>
      </c>
      <c r="AD1649" s="10">
        <v>-0.24038214598833704</v>
      </c>
      <c r="AE1649" s="10">
        <v>-1.0489887313458452</v>
      </c>
      <c r="AF1649" s="10">
        <v>-1.1961999452194814</v>
      </c>
    </row>
    <row r="1650" spans="2:32" x14ac:dyDescent="0.25">
      <c r="B1650" s="3" t="s">
        <v>75</v>
      </c>
      <c r="C1650" s="14">
        <v>1.62791142335646</v>
      </c>
      <c r="D1650" s="14">
        <v>0.74732276364100947</v>
      </c>
      <c r="E1650" s="14">
        <v>0.62029292564841143</v>
      </c>
      <c r="F1650" s="14">
        <v>1.3383642686082473</v>
      </c>
      <c r="G1650" s="14">
        <v>1.366491532042132</v>
      </c>
      <c r="H1650" s="14">
        <v>-1.3336235553375082</v>
      </c>
      <c r="I1650" s="14">
        <v>0.73469323918399787</v>
      </c>
      <c r="J1650" s="14">
        <v>0.69244319443838021</v>
      </c>
      <c r="K1650" s="14">
        <v>1.5061781832230696</v>
      </c>
      <c r="L1650" s="14">
        <v>-1.0993857705011703</v>
      </c>
      <c r="M1650" s="14">
        <v>-1.1215832189091755</v>
      </c>
      <c r="N1650" s="14">
        <v>-1.1584749955664539</v>
      </c>
      <c r="O1650" s="14">
        <v>0.67256141759733934</v>
      </c>
      <c r="P1650" s="14">
        <v>1.3569917728761571</v>
      </c>
      <c r="Q1650" s="14">
        <v>0.62008100059895777</v>
      </c>
      <c r="R1650" s="14">
        <v>0.61907145611493986</v>
      </c>
      <c r="S1650" s="14">
        <v>0.53117581158977634</v>
      </c>
      <c r="T1650" s="14">
        <v>1.3994418482952986</v>
      </c>
      <c r="U1650" s="14">
        <v>-1.051781756206531</v>
      </c>
      <c r="V1650" s="14">
        <v>-1.1677300500757668</v>
      </c>
      <c r="W1650" s="14">
        <v>-1.8998410062837627</v>
      </c>
      <c r="X1650" s="14">
        <v>0.67934489131165943</v>
      </c>
      <c r="Y1650" s="14">
        <v>0.75615351474682257</v>
      </c>
      <c r="Z1650" s="14">
        <v>0.82362363862881982</v>
      </c>
      <c r="AA1650" s="14">
        <v>1.4397480661307118</v>
      </c>
      <c r="AB1650" s="14">
        <v>0.59273998853317522</v>
      </c>
      <c r="AC1650" s="14">
        <v>0.70328325613201237</v>
      </c>
      <c r="AD1650" s="14">
        <v>1.3813960656129765</v>
      </c>
      <c r="AE1650" s="14">
        <v>0.58924675649673997</v>
      </c>
      <c r="AF1650" s="14">
        <v>0.5233374760335231</v>
      </c>
    </row>
    <row r="1651" spans="2:32" x14ac:dyDescent="0.25">
      <c r="B1651" s="3" t="s">
        <v>76</v>
      </c>
      <c r="C1651" s="10">
        <v>-0.1550391831768056</v>
      </c>
      <c r="D1651" s="10">
        <v>0.74732276364100947</v>
      </c>
      <c r="E1651" s="10">
        <v>0.62029292564841143</v>
      </c>
      <c r="F1651" s="10">
        <v>-6.9561552422465978E-2</v>
      </c>
      <c r="G1651" s="10">
        <v>-0.24526771087935706</v>
      </c>
      <c r="H1651" s="10">
        <v>0.85732942843125515</v>
      </c>
      <c r="I1651" s="10">
        <v>0.73469323918399787</v>
      </c>
      <c r="J1651" s="10">
        <v>-7.5925788863857369E-2</v>
      </c>
      <c r="K1651" s="10">
        <v>-0.11536683956602241</v>
      </c>
      <c r="L1651" s="10">
        <v>-0.22745912493127649</v>
      </c>
      <c r="M1651" s="10">
        <v>-1.1215832189091755</v>
      </c>
      <c r="N1651" s="10">
        <v>-0.3089266654843878</v>
      </c>
      <c r="O1651" s="10">
        <v>0.67256141759733934</v>
      </c>
      <c r="P1651" s="10">
        <v>-0.27397696126953275</v>
      </c>
      <c r="Q1651" s="10">
        <v>0.62008100059895777</v>
      </c>
      <c r="R1651" s="10">
        <v>0.61907145611493986</v>
      </c>
      <c r="S1651" s="10">
        <v>-0.28329376618121432</v>
      </c>
      <c r="T1651" s="10">
        <v>-0.24734321039637838</v>
      </c>
      <c r="U1651" s="10">
        <v>0.59081567786910061</v>
      </c>
      <c r="V1651" s="10">
        <v>1.439055561711019</v>
      </c>
      <c r="W1651" s="10">
        <v>0.53182733059545484</v>
      </c>
      <c r="X1651" s="10">
        <v>0.67934489131165943</v>
      </c>
      <c r="Y1651" s="10">
        <v>0.75615351474682257</v>
      </c>
      <c r="Z1651" s="10">
        <v>0.82362363862881982</v>
      </c>
      <c r="AA1651" s="10">
        <v>-0.31148395661481765</v>
      </c>
      <c r="AB1651" s="10">
        <v>0.59273998853317522</v>
      </c>
      <c r="AC1651" s="10">
        <v>0.70328325613201237</v>
      </c>
      <c r="AD1651" s="10">
        <v>-0.24038214598833704</v>
      </c>
      <c r="AE1651" s="10">
        <v>0.58924675649673997</v>
      </c>
      <c r="AF1651" s="10">
        <v>0.5233374760335231</v>
      </c>
    </row>
    <row r="1652" spans="2:32" x14ac:dyDescent="0.25">
      <c r="B1652" s="3" t="s">
        <v>77</v>
      </c>
      <c r="C1652" s="14">
        <v>-0.1550391831768056</v>
      </c>
      <c r="D1652" s="14">
        <v>0.74732276364100947</v>
      </c>
      <c r="E1652" s="14">
        <v>0.62029292564841143</v>
      </c>
      <c r="F1652" s="14">
        <v>0.63440135809289067</v>
      </c>
      <c r="G1652" s="14">
        <v>0.56061191058138748</v>
      </c>
      <c r="H1652" s="14">
        <v>0.85732942843125515</v>
      </c>
      <c r="I1652" s="14">
        <v>0.73469323918399787</v>
      </c>
      <c r="J1652" s="14">
        <v>1.4608121777406178</v>
      </c>
      <c r="K1652" s="14">
        <v>-0.11536683956602241</v>
      </c>
      <c r="L1652" s="14">
        <v>-1.0993857705011703</v>
      </c>
      <c r="M1652" s="14">
        <v>-1.9762836839212881</v>
      </c>
      <c r="N1652" s="14">
        <v>-0.3089266654843878</v>
      </c>
      <c r="O1652" s="14">
        <v>-0.9403109866882231</v>
      </c>
      <c r="P1652" s="14">
        <v>-1.0894613283423777</v>
      </c>
      <c r="Q1652" s="14">
        <v>-0.94091893125712522</v>
      </c>
      <c r="R1652" s="14">
        <v>0.61907145611493986</v>
      </c>
      <c r="S1652" s="14">
        <v>1.3456453893607672</v>
      </c>
      <c r="T1652" s="14">
        <v>-0.24734321039637838</v>
      </c>
      <c r="U1652" s="14">
        <v>-1.8730804732443471</v>
      </c>
      <c r="V1652" s="14">
        <v>-0.29880151281350492</v>
      </c>
      <c r="W1652" s="14">
        <v>-1.0892848939906901</v>
      </c>
      <c r="X1652" s="14">
        <v>-0.95755279918214831</v>
      </c>
      <c r="Y1652" s="14">
        <v>-0.762154733117829</v>
      </c>
      <c r="Z1652" s="14">
        <v>-0.8774113048249873</v>
      </c>
      <c r="AA1652" s="14">
        <v>-0.31148395661481765</v>
      </c>
      <c r="AB1652" s="14">
        <v>0.59273998853317522</v>
      </c>
      <c r="AC1652" s="14">
        <v>0.70328325613201237</v>
      </c>
      <c r="AD1652" s="14">
        <v>-0.24038214598833704</v>
      </c>
      <c r="AE1652" s="14">
        <v>0.58924675649673997</v>
      </c>
      <c r="AF1652" s="14">
        <v>0.5233374760335231</v>
      </c>
    </row>
    <row r="1653" spans="2:32" x14ac:dyDescent="0.25">
      <c r="B1653" s="3" t="s">
        <v>78</v>
      </c>
      <c r="C1653" s="10">
        <v>-0.1550391831768056</v>
      </c>
      <c r="D1653" s="10">
        <v>-0.11602271216344449</v>
      </c>
      <c r="E1653" s="10">
        <v>-0.14899192821947158</v>
      </c>
      <c r="F1653" s="10">
        <v>-6.9561552422465978E-2</v>
      </c>
      <c r="G1653" s="10">
        <v>-0.24526771087935706</v>
      </c>
      <c r="H1653" s="10">
        <v>0.12701176717500068</v>
      </c>
      <c r="I1653" s="10">
        <v>-0.90299301203671956</v>
      </c>
      <c r="J1653" s="10">
        <v>1.4608121777406178</v>
      </c>
      <c r="K1653" s="10">
        <v>-0.11536683956602241</v>
      </c>
      <c r="L1653" s="10">
        <v>0.64446752063861723</v>
      </c>
      <c r="M1653" s="10">
        <v>0.58781771111504988</v>
      </c>
      <c r="N1653" s="10">
        <v>0.54062166459767835</v>
      </c>
      <c r="O1653" s="10">
        <v>1.4789976197401207</v>
      </c>
      <c r="P1653" s="10">
        <v>-1.9049456954152226</v>
      </c>
      <c r="Q1653" s="10">
        <v>1.4005809665269993</v>
      </c>
      <c r="R1653" s="10">
        <v>-0.26084471465517139</v>
      </c>
      <c r="S1653" s="10">
        <v>1.3456453893607672</v>
      </c>
      <c r="T1653" s="10">
        <v>-0.24734321039637838</v>
      </c>
      <c r="U1653" s="10">
        <v>0.59081567786910061</v>
      </c>
      <c r="V1653" s="10">
        <v>-0.29880151281350492</v>
      </c>
      <c r="W1653" s="10">
        <v>1.3423834428885273</v>
      </c>
      <c r="X1653" s="10">
        <v>1.4977937365585634</v>
      </c>
      <c r="Y1653" s="10">
        <v>1.5153076386791482</v>
      </c>
      <c r="Z1653" s="10">
        <v>1.6741411103557233</v>
      </c>
      <c r="AA1653" s="10">
        <v>-0.31148395661481765</v>
      </c>
      <c r="AB1653" s="10">
        <v>-0.16464999681477097</v>
      </c>
      <c r="AC1653" s="10">
        <v>-5.7104196010718956E-2</v>
      </c>
      <c r="AD1653" s="10">
        <v>-0.24038214598833704</v>
      </c>
      <c r="AE1653" s="10">
        <v>-0.22987098742455259</v>
      </c>
      <c r="AF1653" s="10">
        <v>-0.33643123459297908</v>
      </c>
    </row>
    <row r="1654" spans="2:32" x14ac:dyDescent="0.25">
      <c r="B1654" s="3" t="s">
        <v>79</v>
      </c>
      <c r="C1654" s="14">
        <v>-1.0465144864434384</v>
      </c>
      <c r="D1654" s="14">
        <v>0.74732276364100947</v>
      </c>
      <c r="E1654" s="14">
        <v>0.62029292564841143</v>
      </c>
      <c r="F1654" s="14">
        <v>-6.9561552422465978E-2</v>
      </c>
      <c r="G1654" s="14">
        <v>-0.24526771087935706</v>
      </c>
      <c r="H1654" s="14">
        <v>0.12701176717500068</v>
      </c>
      <c r="I1654" s="14">
        <v>-0.90299301203671956</v>
      </c>
      <c r="J1654" s="14">
        <v>0.69244319443838021</v>
      </c>
      <c r="K1654" s="14">
        <v>0.69540567182852353</v>
      </c>
      <c r="L1654" s="14">
        <v>0.64446752063861723</v>
      </c>
      <c r="M1654" s="14">
        <v>-0.26688275389706284</v>
      </c>
      <c r="N1654" s="14">
        <v>0.54062166459767835</v>
      </c>
      <c r="O1654" s="14">
        <v>-0.13387478454544188</v>
      </c>
      <c r="P1654" s="14">
        <v>1.3569917728761571</v>
      </c>
      <c r="Q1654" s="14">
        <v>0.62008100059895777</v>
      </c>
      <c r="R1654" s="14">
        <v>-0.26084471465517139</v>
      </c>
      <c r="S1654" s="14">
        <v>0.53117581158977634</v>
      </c>
      <c r="T1654" s="14">
        <v>0.5760493189494601</v>
      </c>
      <c r="U1654" s="14">
        <v>-0.23048303916871526</v>
      </c>
      <c r="V1654" s="14">
        <v>-1.1677300500757668</v>
      </c>
      <c r="W1654" s="14">
        <v>0.53182733059545484</v>
      </c>
      <c r="X1654" s="14">
        <v>-0.13910395393524447</v>
      </c>
      <c r="Y1654" s="14">
        <v>-3.0006091855032464E-3</v>
      </c>
      <c r="Z1654" s="14">
        <v>0.82362363862881982</v>
      </c>
      <c r="AA1654" s="14">
        <v>0.56413205475794703</v>
      </c>
      <c r="AB1654" s="14">
        <v>-0.16464999681477097</v>
      </c>
      <c r="AC1654" s="14">
        <v>-5.7104196010718956E-2</v>
      </c>
      <c r="AD1654" s="14">
        <v>0.57050695981231969</v>
      </c>
      <c r="AE1654" s="14">
        <v>-0.22987098742455259</v>
      </c>
      <c r="AF1654" s="14">
        <v>-0.33643123459297908</v>
      </c>
    </row>
    <row r="1655" spans="2:32" x14ac:dyDescent="0.25">
      <c r="B1655" s="3" t="s">
        <v>80</v>
      </c>
      <c r="C1655" s="10">
        <v>-1.0465144864434384</v>
      </c>
      <c r="D1655" s="10">
        <v>-0.97936818796789837</v>
      </c>
      <c r="E1655" s="10">
        <v>-0.91827678208735453</v>
      </c>
      <c r="F1655" s="10">
        <v>-0.77352446293782262</v>
      </c>
      <c r="G1655" s="10">
        <v>-1.0511473323401015</v>
      </c>
      <c r="H1655" s="10">
        <v>-0.60330589408125368</v>
      </c>
      <c r="I1655" s="10">
        <v>0.73469323918399787</v>
      </c>
      <c r="J1655" s="10">
        <v>-7.5925788863857369E-2</v>
      </c>
      <c r="K1655" s="10">
        <v>-0.92613935096056832</v>
      </c>
      <c r="L1655" s="10">
        <v>-0.22745912493127649</v>
      </c>
      <c r="M1655" s="10">
        <v>-1.1215832189091755</v>
      </c>
      <c r="N1655" s="10">
        <v>0.54062166459767835</v>
      </c>
      <c r="O1655" s="10">
        <v>-0.9403109866882231</v>
      </c>
      <c r="P1655" s="10">
        <v>1.3569917728761571</v>
      </c>
      <c r="Q1655" s="10">
        <v>-0.16041896532908373</v>
      </c>
      <c r="R1655" s="10">
        <v>-1.1407608854252826</v>
      </c>
      <c r="S1655" s="10">
        <v>-0.28329376618121432</v>
      </c>
      <c r="T1655" s="10">
        <v>-1.0707357397422168</v>
      </c>
      <c r="U1655" s="10">
        <v>-0.23048303916871526</v>
      </c>
      <c r="V1655" s="10">
        <v>-0.29880151281350492</v>
      </c>
      <c r="W1655" s="10">
        <v>-0.27872878169761767</v>
      </c>
      <c r="X1655" s="10">
        <v>-0.95755279918214831</v>
      </c>
      <c r="Y1655" s="10">
        <v>-0.762154733117829</v>
      </c>
      <c r="Z1655" s="10">
        <v>-2.6893833098083752E-2</v>
      </c>
      <c r="AA1655" s="10">
        <v>-1.1870999679875824</v>
      </c>
      <c r="AB1655" s="10">
        <v>-0.9220399821627171</v>
      </c>
      <c r="AC1655" s="10">
        <v>-0.81749164815345021</v>
      </c>
      <c r="AD1655" s="10">
        <v>-1.0512712517889937</v>
      </c>
      <c r="AE1655" s="10">
        <v>-1.0489887313458452</v>
      </c>
      <c r="AF1655" s="10">
        <v>-1.1961999452194814</v>
      </c>
    </row>
    <row r="1656" spans="2:32" x14ac:dyDescent="0.25">
      <c r="B1656" s="3" t="s">
        <v>81</v>
      </c>
      <c r="C1656" s="14">
        <v>-0.1550391831768056</v>
      </c>
      <c r="D1656" s="14">
        <v>-0.11602271216344449</v>
      </c>
      <c r="E1656" s="14">
        <v>1.3895777795162942</v>
      </c>
      <c r="F1656" s="14">
        <v>-6.9561552422465978E-2</v>
      </c>
      <c r="G1656" s="14">
        <v>-0.24526771087935706</v>
      </c>
      <c r="H1656" s="14">
        <v>0.12701176717500068</v>
      </c>
      <c r="I1656" s="14">
        <v>-8.4149886426360856E-2</v>
      </c>
      <c r="J1656" s="14">
        <v>0.69244319443838021</v>
      </c>
      <c r="K1656" s="14">
        <v>1.5061781832230696</v>
      </c>
      <c r="L1656" s="14">
        <v>1.516394166208511</v>
      </c>
      <c r="M1656" s="14">
        <v>1.4425181761271626</v>
      </c>
      <c r="N1656" s="14">
        <v>1.3901699946797446</v>
      </c>
      <c r="O1656" s="14">
        <v>-0.13387478454544188</v>
      </c>
      <c r="P1656" s="14">
        <v>0.54150740580331214</v>
      </c>
      <c r="Q1656" s="14">
        <v>0.62008100059895777</v>
      </c>
      <c r="R1656" s="14">
        <v>-0.26084471465517139</v>
      </c>
      <c r="S1656" s="14">
        <v>0.53117581158977634</v>
      </c>
      <c r="T1656" s="14">
        <v>1.3994418482952986</v>
      </c>
      <c r="U1656" s="14">
        <v>1.4121143949069166</v>
      </c>
      <c r="V1656" s="14">
        <v>0.57012702444875707</v>
      </c>
      <c r="W1656" s="14">
        <v>1.3423834428885273</v>
      </c>
      <c r="X1656" s="14">
        <v>-0.13910395393524447</v>
      </c>
      <c r="Y1656" s="14">
        <v>-3.0006091855032464E-3</v>
      </c>
      <c r="Z1656" s="14">
        <v>0.82362363862881982</v>
      </c>
      <c r="AA1656" s="14">
        <v>1.4397480661307118</v>
      </c>
      <c r="AB1656" s="14">
        <v>-0.16464999681477097</v>
      </c>
      <c r="AC1656" s="14">
        <v>-5.7104196010718956E-2</v>
      </c>
      <c r="AD1656" s="14">
        <v>1.3813960656129765</v>
      </c>
      <c r="AE1656" s="14">
        <v>-0.22987098742455259</v>
      </c>
      <c r="AF1656" s="14">
        <v>-0.33643123459297908</v>
      </c>
    </row>
    <row r="1657" spans="2:32" x14ac:dyDescent="0.25">
      <c r="B1657" s="3" t="s">
        <v>82</v>
      </c>
      <c r="C1657" s="10">
        <v>-1.0465144864434384</v>
      </c>
      <c r="D1657" s="10">
        <v>-0.97936818796789837</v>
      </c>
      <c r="E1657" s="10">
        <v>-1.6875616359552374</v>
      </c>
      <c r="F1657" s="10">
        <v>-0.77352446293782262</v>
      </c>
      <c r="G1657" s="10">
        <v>-1.0511473323401015</v>
      </c>
      <c r="H1657" s="10">
        <v>-0.60330589408125368</v>
      </c>
      <c r="I1657" s="10">
        <v>-0.90299301203671956</v>
      </c>
      <c r="J1657" s="10">
        <v>-7.5925788863857369E-2</v>
      </c>
      <c r="K1657" s="10">
        <v>-1.7369118623551143</v>
      </c>
      <c r="L1657" s="10">
        <v>-1.0993857705011703</v>
      </c>
      <c r="M1657" s="10">
        <v>-0.26688275389706284</v>
      </c>
      <c r="N1657" s="10">
        <v>-2.0080233256485203</v>
      </c>
      <c r="O1657" s="10">
        <v>-0.9403109866882231</v>
      </c>
      <c r="P1657" s="10">
        <v>1.3569917728761571</v>
      </c>
      <c r="Q1657" s="10">
        <v>-0.16041896532908373</v>
      </c>
      <c r="R1657" s="10">
        <v>-1.1407608854252826</v>
      </c>
      <c r="S1657" s="10">
        <v>-0.28329376618121432</v>
      </c>
      <c r="T1657" s="10">
        <v>-1.8941282690880554</v>
      </c>
      <c r="U1657" s="10">
        <v>-0.23048303916871526</v>
      </c>
      <c r="V1657" s="10">
        <v>-2.036658587338029</v>
      </c>
      <c r="W1657" s="10">
        <v>-1.0892848939906901</v>
      </c>
      <c r="X1657" s="10">
        <v>-0.95755279918214831</v>
      </c>
      <c r="Y1657" s="10">
        <v>-0.762154733117829</v>
      </c>
      <c r="Z1657" s="10">
        <v>-2.6893833098083752E-2</v>
      </c>
      <c r="AA1657" s="10">
        <v>-2.0627159793603469</v>
      </c>
      <c r="AB1657" s="10">
        <v>-0.9220399821627171</v>
      </c>
      <c r="AC1657" s="10">
        <v>-0.81749164815345021</v>
      </c>
      <c r="AD1657" s="10">
        <v>-1.8621603575896506</v>
      </c>
      <c r="AE1657" s="10">
        <v>-1.0489887313458452</v>
      </c>
      <c r="AF1657" s="10">
        <v>-1.1961999452194814</v>
      </c>
    </row>
    <row r="1658" spans="2:32" x14ac:dyDescent="0.25">
      <c r="B1658" s="3" t="s">
        <v>83</v>
      </c>
      <c r="C1658" s="14">
        <v>0.73643612008982717</v>
      </c>
      <c r="D1658" s="14">
        <v>0.74732276364100947</v>
      </c>
      <c r="E1658" s="14">
        <v>-0.14899192821947158</v>
      </c>
      <c r="F1658" s="14">
        <v>0.63440135809289067</v>
      </c>
      <c r="G1658" s="14">
        <v>0.56061191058138748</v>
      </c>
      <c r="H1658" s="14">
        <v>0.85732942843125515</v>
      </c>
      <c r="I1658" s="14">
        <v>-8.4149886426360856E-2</v>
      </c>
      <c r="J1658" s="14">
        <v>0.69244319443838021</v>
      </c>
      <c r="K1658" s="14">
        <v>-0.11536683956602241</v>
      </c>
      <c r="L1658" s="14">
        <v>0.64446752063861723</v>
      </c>
      <c r="M1658" s="14">
        <v>0.58781771111504988</v>
      </c>
      <c r="N1658" s="14">
        <v>-0.3089266654843878</v>
      </c>
      <c r="O1658" s="14">
        <v>0.67256141759733934</v>
      </c>
      <c r="P1658" s="14">
        <v>-0.27397696126953275</v>
      </c>
      <c r="Q1658" s="14">
        <v>0.62008100059895777</v>
      </c>
      <c r="R1658" s="14">
        <v>0.61907145611493986</v>
      </c>
      <c r="S1658" s="14">
        <v>0.53117581158977634</v>
      </c>
      <c r="T1658" s="14">
        <v>-0.24734321039637838</v>
      </c>
      <c r="U1658" s="14">
        <v>0.59081567786910061</v>
      </c>
      <c r="V1658" s="14">
        <v>-0.29880151281350492</v>
      </c>
      <c r="W1658" s="14">
        <v>0.53182733059545484</v>
      </c>
      <c r="X1658" s="14">
        <v>0.67934489131165943</v>
      </c>
      <c r="Y1658" s="14">
        <v>0.75615351474682257</v>
      </c>
      <c r="Z1658" s="14">
        <v>0.82362363862881982</v>
      </c>
      <c r="AA1658" s="14">
        <v>-0.31148395661481765</v>
      </c>
      <c r="AB1658" s="14">
        <v>0.59273998853317522</v>
      </c>
      <c r="AC1658" s="14">
        <v>0.70328325613201237</v>
      </c>
      <c r="AD1658" s="14">
        <v>-0.24038214598833704</v>
      </c>
      <c r="AE1658" s="14">
        <v>0.58924675649673997</v>
      </c>
      <c r="AF1658" s="14">
        <v>0.5233374760335231</v>
      </c>
    </row>
    <row r="1659" spans="2:32" x14ac:dyDescent="0.25">
      <c r="B1659" s="3" t="s">
        <v>84</v>
      </c>
      <c r="C1659" s="10">
        <v>-0.1550391831768056</v>
      </c>
      <c r="D1659" s="10">
        <v>-0.11602271216344449</v>
      </c>
      <c r="E1659" s="10">
        <v>1.3895777795162942</v>
      </c>
      <c r="F1659" s="10">
        <v>-6.9561552422465978E-2</v>
      </c>
      <c r="G1659" s="10">
        <v>-0.24526771087935706</v>
      </c>
      <c r="H1659" s="10">
        <v>0.12701176717500068</v>
      </c>
      <c r="I1659" s="10">
        <v>-8.4149886426360856E-2</v>
      </c>
      <c r="J1659" s="10">
        <v>-7.5925788863857369E-2</v>
      </c>
      <c r="K1659" s="10">
        <v>1.5061781832230696</v>
      </c>
      <c r="L1659" s="10">
        <v>-0.22745912493127649</v>
      </c>
      <c r="M1659" s="10">
        <v>-0.26688275389706284</v>
      </c>
      <c r="N1659" s="10">
        <v>1.3901699946797446</v>
      </c>
      <c r="O1659" s="10">
        <v>-0.13387478454544188</v>
      </c>
      <c r="P1659" s="10">
        <v>-1.0894613283423777</v>
      </c>
      <c r="Q1659" s="10">
        <v>-0.16041896532908373</v>
      </c>
      <c r="R1659" s="10">
        <v>-0.26084471465517139</v>
      </c>
      <c r="S1659" s="10">
        <v>-0.28329376618121432</v>
      </c>
      <c r="T1659" s="10">
        <v>1.3994418482952986</v>
      </c>
      <c r="U1659" s="10">
        <v>-0.23048303916871526</v>
      </c>
      <c r="V1659" s="10">
        <v>1.439055561711019</v>
      </c>
      <c r="W1659" s="10">
        <v>-0.27872878169761767</v>
      </c>
      <c r="X1659" s="10">
        <v>-0.13910395393524447</v>
      </c>
      <c r="Y1659" s="10">
        <v>-3.0006091855032464E-3</v>
      </c>
      <c r="Z1659" s="10">
        <v>-2.6893833098083752E-2</v>
      </c>
      <c r="AA1659" s="10">
        <v>1.4397480661307118</v>
      </c>
      <c r="AB1659" s="10">
        <v>-0.16464999681477097</v>
      </c>
      <c r="AC1659" s="10">
        <v>-5.7104196010718956E-2</v>
      </c>
      <c r="AD1659" s="10">
        <v>1.3813960656129765</v>
      </c>
      <c r="AE1659" s="10">
        <v>-0.22987098742455259</v>
      </c>
      <c r="AF1659" s="10">
        <v>-0.33643123459297908</v>
      </c>
    </row>
    <row r="1660" spans="2:32" x14ac:dyDescent="0.25">
      <c r="B1660" s="3" t="s">
        <v>85</v>
      </c>
      <c r="C1660" s="14">
        <v>-1.0465144864434384</v>
      </c>
      <c r="D1660" s="14">
        <v>-0.97936818796789837</v>
      </c>
      <c r="E1660" s="14">
        <v>-0.14899192821947158</v>
      </c>
      <c r="F1660" s="14">
        <v>-0.77352446293782262</v>
      </c>
      <c r="G1660" s="14">
        <v>-1.0511473323401015</v>
      </c>
      <c r="H1660" s="14">
        <v>-0.60330589408125368</v>
      </c>
      <c r="I1660" s="14">
        <v>-0.90299301203671956</v>
      </c>
      <c r="J1660" s="14">
        <v>-0.84429477216609483</v>
      </c>
      <c r="K1660" s="14">
        <v>-0.11536683956602241</v>
      </c>
      <c r="L1660" s="14">
        <v>-1.0993857705011703</v>
      </c>
      <c r="M1660" s="14">
        <v>-1.1215832189091755</v>
      </c>
      <c r="N1660" s="14">
        <v>-0.3089266654843878</v>
      </c>
      <c r="O1660" s="14">
        <v>-0.9403109866882231</v>
      </c>
      <c r="P1660" s="14">
        <v>-1.9049456954152226</v>
      </c>
      <c r="Q1660" s="14">
        <v>-0.94091893125712522</v>
      </c>
      <c r="R1660" s="14">
        <v>-1.1407608854252826</v>
      </c>
      <c r="S1660" s="14">
        <v>-1.097763343952205</v>
      </c>
      <c r="T1660" s="14">
        <v>-0.24734321039637838</v>
      </c>
      <c r="U1660" s="14">
        <v>-1.051781756206531</v>
      </c>
      <c r="V1660" s="14">
        <v>-0.29880151281350492</v>
      </c>
      <c r="W1660" s="14">
        <v>-1.0892848939906901</v>
      </c>
      <c r="X1660" s="14">
        <v>-0.95755279918214831</v>
      </c>
      <c r="Y1660" s="14">
        <v>-0.762154733117829</v>
      </c>
      <c r="Z1660" s="14">
        <v>-0.8774113048249873</v>
      </c>
      <c r="AA1660" s="14">
        <v>-0.31148395661481765</v>
      </c>
      <c r="AB1660" s="14">
        <v>-0.9220399821627171</v>
      </c>
      <c r="AC1660" s="14">
        <v>-0.81749164815345021</v>
      </c>
      <c r="AD1660" s="14">
        <v>-0.24038214598833704</v>
      </c>
      <c r="AE1660" s="14">
        <v>-1.0489887313458452</v>
      </c>
      <c r="AF1660" s="14">
        <v>-1.1961999452194814</v>
      </c>
    </row>
    <row r="1661" spans="2:32" x14ac:dyDescent="0.25">
      <c r="B1661" s="3" t="s">
        <v>86</v>
      </c>
      <c r="C1661" s="10">
        <v>0.73643612008982717</v>
      </c>
      <c r="D1661" s="10">
        <v>-0.11602271216344449</v>
      </c>
      <c r="E1661" s="10">
        <v>1.3895777795162942</v>
      </c>
      <c r="F1661" s="10">
        <v>0.63440135809289067</v>
      </c>
      <c r="G1661" s="10">
        <v>-0.24526771087935706</v>
      </c>
      <c r="H1661" s="10">
        <v>0.85732942843125515</v>
      </c>
      <c r="I1661" s="10">
        <v>-8.4149886426360856E-2</v>
      </c>
      <c r="J1661" s="10">
        <v>-7.5925788863857369E-2</v>
      </c>
      <c r="K1661" s="10">
        <v>1.5061781832230696</v>
      </c>
      <c r="L1661" s="10">
        <v>0.64446752063861723</v>
      </c>
      <c r="M1661" s="10">
        <v>-0.26688275389706284</v>
      </c>
      <c r="N1661" s="10">
        <v>1.3901699946797446</v>
      </c>
      <c r="O1661" s="10">
        <v>-1.7467471888310044</v>
      </c>
      <c r="P1661" s="10">
        <v>0.54150740580331214</v>
      </c>
      <c r="Q1661" s="10">
        <v>-0.16041896532908373</v>
      </c>
      <c r="R1661" s="10">
        <v>0.61907145611493986</v>
      </c>
      <c r="S1661" s="10">
        <v>-0.28329376618121432</v>
      </c>
      <c r="T1661" s="10">
        <v>1.3994418482952986</v>
      </c>
      <c r="U1661" s="10">
        <v>-0.23048303916871526</v>
      </c>
      <c r="V1661" s="10">
        <v>1.439055561711019</v>
      </c>
      <c r="W1661" s="10">
        <v>0.53182733059545484</v>
      </c>
      <c r="X1661" s="10">
        <v>0.67934489131165943</v>
      </c>
      <c r="Y1661" s="10">
        <v>0.75615351474682257</v>
      </c>
      <c r="Z1661" s="10">
        <v>-0.8774113048249873</v>
      </c>
      <c r="AA1661" s="10">
        <v>1.4397480661307118</v>
      </c>
      <c r="AB1661" s="10">
        <v>0.59273998853317522</v>
      </c>
      <c r="AC1661" s="10">
        <v>-5.7104196010718956E-2</v>
      </c>
      <c r="AD1661" s="10">
        <v>1.3813960656129765</v>
      </c>
      <c r="AE1661" s="10">
        <v>0.58924675649673997</v>
      </c>
      <c r="AF1661" s="10">
        <v>-0.33643123459297908</v>
      </c>
    </row>
    <row r="1662" spans="2:32" x14ac:dyDescent="0.25">
      <c r="B1662" s="3" t="s">
        <v>87</v>
      </c>
      <c r="C1662" s="14">
        <v>1.62791142335646</v>
      </c>
      <c r="D1662" s="14">
        <v>1.6106682394454634</v>
      </c>
      <c r="E1662" s="14">
        <v>1.3895777795162942</v>
      </c>
      <c r="F1662" s="14">
        <v>1.3383642686082473</v>
      </c>
      <c r="G1662" s="14">
        <v>1.366491532042132</v>
      </c>
      <c r="H1662" s="14">
        <v>1.5876470896875094</v>
      </c>
      <c r="I1662" s="14">
        <v>1.5535363647943565</v>
      </c>
      <c r="J1662" s="14">
        <v>1.4608121777406178</v>
      </c>
      <c r="K1662" s="14">
        <v>1.5061781832230696</v>
      </c>
      <c r="L1662" s="14">
        <v>1.516394166208511</v>
      </c>
      <c r="M1662" s="14">
        <v>1.4425181761271626</v>
      </c>
      <c r="N1662" s="14">
        <v>1.3901699946797446</v>
      </c>
      <c r="O1662" s="14">
        <v>1.4789976197401207</v>
      </c>
      <c r="P1662" s="14">
        <v>1.3569917728761571</v>
      </c>
      <c r="Q1662" s="14">
        <v>0.62008100059895777</v>
      </c>
      <c r="R1662" s="14">
        <v>1.498987626885051</v>
      </c>
      <c r="S1662" s="14">
        <v>1.3456453893607672</v>
      </c>
      <c r="T1662" s="14">
        <v>1.3994418482952986</v>
      </c>
      <c r="U1662" s="14">
        <v>1.4121143949069166</v>
      </c>
      <c r="V1662" s="14">
        <v>1.439055561711019</v>
      </c>
      <c r="W1662" s="14">
        <v>1.3423834428885273</v>
      </c>
      <c r="X1662" s="14">
        <v>1.4977937365585634</v>
      </c>
      <c r="Y1662" s="14">
        <v>1.5153076386791482</v>
      </c>
      <c r="Z1662" s="14">
        <v>-0.8774113048249873</v>
      </c>
      <c r="AA1662" s="14">
        <v>1.4397480661307118</v>
      </c>
      <c r="AB1662" s="14">
        <v>1.3501299738811214</v>
      </c>
      <c r="AC1662" s="14">
        <v>1.4636707082747435</v>
      </c>
      <c r="AD1662" s="14">
        <v>1.3813960656129765</v>
      </c>
      <c r="AE1662" s="14">
        <v>1.4083645004180325</v>
      </c>
      <c r="AF1662" s="14">
        <v>1.3831061866600254</v>
      </c>
    </row>
    <row r="1663" spans="2:32" x14ac:dyDescent="0.25">
      <c r="B1663" s="3" t="s">
        <v>88</v>
      </c>
      <c r="C1663" s="10">
        <v>-1.0465144864434384</v>
      </c>
      <c r="D1663" s="10">
        <v>0.74732276364100947</v>
      </c>
      <c r="E1663" s="10">
        <v>0.62029292564841143</v>
      </c>
      <c r="F1663" s="10">
        <v>-0.77352446293782262</v>
      </c>
      <c r="G1663" s="10">
        <v>0.56061191058138748</v>
      </c>
      <c r="H1663" s="10">
        <v>-0.60330589408125368</v>
      </c>
      <c r="I1663" s="10">
        <v>0.73469323918399787</v>
      </c>
      <c r="J1663" s="10">
        <v>0.69244319443838021</v>
      </c>
      <c r="K1663" s="10">
        <v>0.69540567182852353</v>
      </c>
      <c r="L1663" s="10">
        <v>-1.0993857705011703</v>
      </c>
      <c r="M1663" s="10">
        <v>0.58781771111504988</v>
      </c>
      <c r="N1663" s="10">
        <v>0.54062166459767835</v>
      </c>
      <c r="O1663" s="10">
        <v>0.67256141759733934</v>
      </c>
      <c r="P1663" s="10">
        <v>0.54150740580331214</v>
      </c>
      <c r="Q1663" s="10">
        <v>0.62008100059895777</v>
      </c>
      <c r="R1663" s="10">
        <v>-1.1407608854252826</v>
      </c>
      <c r="S1663" s="10">
        <v>0.53117581158977634</v>
      </c>
      <c r="T1663" s="10">
        <v>0.5760493189494601</v>
      </c>
      <c r="U1663" s="10">
        <v>0.59081567786910061</v>
      </c>
      <c r="V1663" s="10">
        <v>0.57012702444875707</v>
      </c>
      <c r="W1663" s="10">
        <v>-1.0892848939906901</v>
      </c>
      <c r="X1663" s="10">
        <v>-0.95755279918214831</v>
      </c>
      <c r="Y1663" s="10">
        <v>-0.762154733117829</v>
      </c>
      <c r="Z1663" s="10">
        <v>1.6741411103557233</v>
      </c>
      <c r="AA1663" s="10">
        <v>1.4397480661307118</v>
      </c>
      <c r="AB1663" s="10">
        <v>1.3501299738811214</v>
      </c>
      <c r="AC1663" s="10">
        <v>0.70328325613201237</v>
      </c>
      <c r="AD1663" s="10">
        <v>0.57050695981231969</v>
      </c>
      <c r="AE1663" s="10">
        <v>-1.0489887313458452</v>
      </c>
      <c r="AF1663" s="10">
        <v>0.5233374760335231</v>
      </c>
    </row>
    <row r="1664" spans="2:32" x14ac:dyDescent="0.25">
      <c r="B1664" s="3" t="s">
        <v>89</v>
      </c>
      <c r="C1664" s="14">
        <v>-0.1550391831768056</v>
      </c>
      <c r="D1664" s="14">
        <v>-0.97936818796789837</v>
      </c>
      <c r="E1664" s="14">
        <v>-0.14899192821947158</v>
      </c>
      <c r="F1664" s="14">
        <v>-6.9561552422465978E-2</v>
      </c>
      <c r="G1664" s="14">
        <v>-1.0511473323401015</v>
      </c>
      <c r="H1664" s="14">
        <v>0.12701176717500068</v>
      </c>
      <c r="I1664" s="14">
        <v>-0.90299301203671956</v>
      </c>
      <c r="J1664" s="14">
        <v>-0.84429477216609483</v>
      </c>
      <c r="K1664" s="14">
        <v>-0.11536683956602241</v>
      </c>
      <c r="L1664" s="14">
        <v>-0.22745912493127649</v>
      </c>
      <c r="M1664" s="14">
        <v>-1.1215832189091755</v>
      </c>
      <c r="N1664" s="14">
        <v>-0.3089266654843878</v>
      </c>
      <c r="O1664" s="14">
        <v>-0.13387478454544188</v>
      </c>
      <c r="P1664" s="14">
        <v>-0.27397696126953275</v>
      </c>
      <c r="Q1664" s="14">
        <v>-0.16041896532908373</v>
      </c>
      <c r="R1664" s="14">
        <v>-0.26084471465517139</v>
      </c>
      <c r="S1664" s="14">
        <v>-1.097763343952205</v>
      </c>
      <c r="T1664" s="14">
        <v>-0.24734321039637838</v>
      </c>
      <c r="U1664" s="14">
        <v>-1.051781756206531</v>
      </c>
      <c r="V1664" s="14">
        <v>-0.29880151281350492</v>
      </c>
      <c r="W1664" s="14">
        <v>-0.27872878169761767</v>
      </c>
      <c r="X1664" s="14">
        <v>-0.13910395393524447</v>
      </c>
      <c r="Y1664" s="14">
        <v>-1.5213088570501547</v>
      </c>
      <c r="Z1664" s="14">
        <v>-0.8774113048249873</v>
      </c>
      <c r="AA1664" s="14">
        <v>-1.1870999679875824</v>
      </c>
      <c r="AB1664" s="14">
        <v>-0.16464999681477097</v>
      </c>
      <c r="AC1664" s="14">
        <v>-5.7104196010718956E-2</v>
      </c>
      <c r="AD1664" s="14">
        <v>-0.24038214598833704</v>
      </c>
      <c r="AE1664" s="14">
        <v>-0.22987098742455259</v>
      </c>
      <c r="AF1664" s="14">
        <v>-1.1961999452194814</v>
      </c>
    </row>
    <row r="1665" spans="2:32" x14ac:dyDescent="0.25">
      <c r="B1665" s="3" t="s">
        <v>90</v>
      </c>
      <c r="C1665" s="10">
        <v>-0.1550391831768056</v>
      </c>
      <c r="D1665" s="10">
        <v>1.6106682394454634</v>
      </c>
      <c r="E1665" s="10">
        <v>-0.14899192821947158</v>
      </c>
      <c r="F1665" s="10">
        <v>-6.9561552422465978E-2</v>
      </c>
      <c r="G1665" s="10">
        <v>1.366491532042132</v>
      </c>
      <c r="H1665" s="10">
        <v>0.12701176717500068</v>
      </c>
      <c r="I1665" s="10">
        <v>1.5535363647943565</v>
      </c>
      <c r="J1665" s="10">
        <v>1.4608121777406178</v>
      </c>
      <c r="K1665" s="10">
        <v>-0.11536683956602241</v>
      </c>
      <c r="L1665" s="10">
        <v>-0.22745912493127649</v>
      </c>
      <c r="M1665" s="10">
        <v>1.4425181761271626</v>
      </c>
      <c r="N1665" s="10">
        <v>-0.3089266654843878</v>
      </c>
      <c r="O1665" s="10">
        <v>0.67256141759733934</v>
      </c>
      <c r="P1665" s="10">
        <v>-0.27397696126953275</v>
      </c>
      <c r="Q1665" s="10">
        <v>-0.94091893125712522</v>
      </c>
      <c r="R1665" s="10">
        <v>-0.26084471465517139</v>
      </c>
      <c r="S1665" s="10">
        <v>1.3456453893607672</v>
      </c>
      <c r="T1665" s="10">
        <v>-0.24734321039637838</v>
      </c>
      <c r="U1665" s="10">
        <v>1.4121143949069166</v>
      </c>
      <c r="V1665" s="10">
        <v>-0.29880151281350492</v>
      </c>
      <c r="W1665" s="10">
        <v>-0.27872878169761767</v>
      </c>
      <c r="X1665" s="10">
        <v>-0.13910395393524447</v>
      </c>
      <c r="Y1665" s="10">
        <v>-0.762154733117829</v>
      </c>
      <c r="Z1665" s="10">
        <v>0.82362363862881982</v>
      </c>
      <c r="AA1665" s="10">
        <v>-1.1870999679875824</v>
      </c>
      <c r="AB1665" s="10">
        <v>-0.16464999681477097</v>
      </c>
      <c r="AC1665" s="10">
        <v>-0.81749164815345021</v>
      </c>
      <c r="AD1665" s="10">
        <v>-0.24038214598833704</v>
      </c>
      <c r="AE1665" s="10">
        <v>-0.22987098742455259</v>
      </c>
      <c r="AF1665" s="10">
        <v>1.3831061866600254</v>
      </c>
    </row>
    <row r="1666" spans="2:32" x14ac:dyDescent="0.25">
      <c r="B1666" s="3" t="s">
        <v>91</v>
      </c>
      <c r="C1666" s="14">
        <v>-0.1550391831768056</v>
      </c>
      <c r="D1666" s="14">
        <v>-0.11602271216344449</v>
      </c>
      <c r="E1666" s="14">
        <v>-0.14899192821947158</v>
      </c>
      <c r="F1666" s="14">
        <v>-6.9561552422465978E-2</v>
      </c>
      <c r="G1666" s="14">
        <v>-0.24526771087935706</v>
      </c>
      <c r="H1666" s="14">
        <v>0.12701176717500068</v>
      </c>
      <c r="I1666" s="14">
        <v>0.73469323918399787</v>
      </c>
      <c r="J1666" s="14">
        <v>-7.5925788863857369E-2</v>
      </c>
      <c r="K1666" s="14">
        <v>-0.11536683956602241</v>
      </c>
      <c r="L1666" s="14">
        <v>-0.22745912493127649</v>
      </c>
      <c r="M1666" s="14">
        <v>-0.26688275389706284</v>
      </c>
      <c r="N1666" s="14">
        <v>-0.3089266654843878</v>
      </c>
      <c r="O1666" s="14">
        <v>-0.13387478454544188</v>
      </c>
      <c r="P1666" s="14">
        <v>-0.27397696126953275</v>
      </c>
      <c r="Q1666" s="14">
        <v>0.62008100059895777</v>
      </c>
      <c r="R1666" s="14">
        <v>-0.26084471465517139</v>
      </c>
      <c r="S1666" s="14">
        <v>-0.28329376618121432</v>
      </c>
      <c r="T1666" s="14">
        <v>-0.24734321039637838</v>
      </c>
      <c r="U1666" s="14">
        <v>-0.23048303916871526</v>
      </c>
      <c r="V1666" s="14">
        <v>-0.29880151281350492</v>
      </c>
      <c r="W1666" s="14">
        <v>-0.27872878169761767</v>
      </c>
      <c r="X1666" s="14">
        <v>-0.13910395393524447</v>
      </c>
      <c r="Y1666" s="14">
        <v>0.75615351474682257</v>
      </c>
      <c r="Z1666" s="14">
        <v>-2.6893833098083752E-2</v>
      </c>
      <c r="AA1666" s="14">
        <v>-0.31148395661481765</v>
      </c>
      <c r="AB1666" s="14">
        <v>1.3501299738811214</v>
      </c>
      <c r="AC1666" s="14">
        <v>-5.7104196010718956E-2</v>
      </c>
      <c r="AD1666" s="14">
        <v>-0.24038214598833704</v>
      </c>
      <c r="AE1666" s="14">
        <v>-0.22987098742455259</v>
      </c>
      <c r="AF1666" s="14">
        <v>-0.33643123459297908</v>
      </c>
    </row>
    <row r="1667" spans="2:32" x14ac:dyDescent="0.25">
      <c r="B1667" s="3" t="s">
        <v>92</v>
      </c>
      <c r="C1667" s="10">
        <v>-0.1550391831768056</v>
      </c>
      <c r="D1667" s="10">
        <v>-0.11602271216344449</v>
      </c>
      <c r="E1667" s="10">
        <v>0.62029292564841143</v>
      </c>
      <c r="F1667" s="10">
        <v>0.63440135809289067</v>
      </c>
      <c r="G1667" s="10">
        <v>-0.24526771087935706</v>
      </c>
      <c r="H1667" s="10">
        <v>0.85732942843125515</v>
      </c>
      <c r="I1667" s="10">
        <v>-1.7218361376470783</v>
      </c>
      <c r="J1667" s="10">
        <v>-7.5925788863857369E-2</v>
      </c>
      <c r="K1667" s="10">
        <v>0.69540567182852353</v>
      </c>
      <c r="L1667" s="10">
        <v>0.64446752063861723</v>
      </c>
      <c r="M1667" s="10">
        <v>-0.26688275389706284</v>
      </c>
      <c r="N1667" s="10">
        <v>0.54062166459767835</v>
      </c>
      <c r="O1667" s="10">
        <v>0.67256141759733934</v>
      </c>
      <c r="P1667" s="10">
        <v>-0.27397696126953275</v>
      </c>
      <c r="Q1667" s="10">
        <v>1.4005809665269993</v>
      </c>
      <c r="R1667" s="10">
        <v>0.61907145611493986</v>
      </c>
      <c r="S1667" s="10">
        <v>-0.28329376618121432</v>
      </c>
      <c r="T1667" s="10">
        <v>0.5760493189494601</v>
      </c>
      <c r="U1667" s="10">
        <v>-0.23048303916871526</v>
      </c>
      <c r="V1667" s="10">
        <v>-1.1677300500757668</v>
      </c>
      <c r="W1667" s="10">
        <v>-0.27872878169761767</v>
      </c>
      <c r="X1667" s="10">
        <v>-0.13910395393524447</v>
      </c>
      <c r="Y1667" s="10">
        <v>1.5153076386791482</v>
      </c>
      <c r="Z1667" s="10">
        <v>0.82362363862881982</v>
      </c>
      <c r="AA1667" s="10">
        <v>0.56413205475794703</v>
      </c>
      <c r="AB1667" s="10">
        <v>-0.16464999681477097</v>
      </c>
      <c r="AC1667" s="10">
        <v>-5.7104196010718956E-2</v>
      </c>
      <c r="AD1667" s="10">
        <v>0.57050695981231969</v>
      </c>
      <c r="AE1667" s="10">
        <v>-0.22987098742455259</v>
      </c>
      <c r="AF1667" s="10">
        <v>-0.33643123459297908</v>
      </c>
    </row>
    <row r="1668" spans="2:32" x14ac:dyDescent="0.25">
      <c r="B1668" s="3" t="s">
        <v>93</v>
      </c>
      <c r="C1668" s="14">
        <v>-0.1550391831768056</v>
      </c>
      <c r="D1668" s="14">
        <v>-0.97936818796789837</v>
      </c>
      <c r="E1668" s="14">
        <v>-0.91827678208735453</v>
      </c>
      <c r="F1668" s="14">
        <v>-0.77352446293782262</v>
      </c>
      <c r="G1668" s="14">
        <v>-1.0511473323401015</v>
      </c>
      <c r="H1668" s="14">
        <v>-0.60330589408125368</v>
      </c>
      <c r="I1668" s="14">
        <v>-1.7218361376470783</v>
      </c>
      <c r="J1668" s="14">
        <v>-0.84429477216609483</v>
      </c>
      <c r="K1668" s="14">
        <v>-0.92613935096056832</v>
      </c>
      <c r="L1668" s="14">
        <v>-1.0993857705011703</v>
      </c>
      <c r="M1668" s="14">
        <v>-1.1215832189091755</v>
      </c>
      <c r="N1668" s="14">
        <v>-1.1584749955664539</v>
      </c>
      <c r="O1668" s="14">
        <v>-0.13387478454544188</v>
      </c>
      <c r="P1668" s="14">
        <v>-1.0894613283423777</v>
      </c>
      <c r="Q1668" s="14">
        <v>-1.7214188971851667</v>
      </c>
      <c r="R1668" s="14">
        <v>-1.1407608854252826</v>
      </c>
      <c r="S1668" s="14">
        <v>-1.097763343952205</v>
      </c>
      <c r="T1668" s="14">
        <v>-1.0707357397422168</v>
      </c>
      <c r="U1668" s="14">
        <v>-1.8730804732443471</v>
      </c>
      <c r="V1668" s="14">
        <v>-1.1677300500757668</v>
      </c>
      <c r="W1668" s="14">
        <v>-1.0892848939906901</v>
      </c>
      <c r="X1668" s="14">
        <v>-0.95755279918214831</v>
      </c>
      <c r="Y1668" s="14">
        <v>-3.0006091855032464E-3</v>
      </c>
      <c r="Z1668" s="14">
        <v>-2.6893833098083752E-2</v>
      </c>
      <c r="AA1668" s="14">
        <v>-0.31148395661481765</v>
      </c>
      <c r="AB1668" s="14">
        <v>-1.6794299675106632</v>
      </c>
      <c r="AC1668" s="14">
        <v>-0.81749164815345021</v>
      </c>
      <c r="AD1668" s="14">
        <v>-1.0512712517889937</v>
      </c>
      <c r="AE1668" s="14">
        <v>-0.22987098742455259</v>
      </c>
      <c r="AF1668" s="14">
        <v>-1.1961999452194814</v>
      </c>
    </row>
    <row r="1669" spans="2:32" x14ac:dyDescent="0.25">
      <c r="B1669" s="3" t="s">
        <v>94</v>
      </c>
      <c r="C1669" s="10">
        <v>1.62791142335646</v>
      </c>
      <c r="D1669" s="10">
        <v>1.6106682394454634</v>
      </c>
      <c r="E1669" s="10">
        <v>1.3895777795162942</v>
      </c>
      <c r="F1669" s="10">
        <v>1.3383642686082473</v>
      </c>
      <c r="G1669" s="10">
        <v>1.366491532042132</v>
      </c>
      <c r="H1669" s="10">
        <v>1.5876470896875094</v>
      </c>
      <c r="I1669" s="10">
        <v>-8.4149886426360856E-2</v>
      </c>
      <c r="J1669" s="10">
        <v>1.4608121777406178</v>
      </c>
      <c r="K1669" s="10">
        <v>1.5061781832230696</v>
      </c>
      <c r="L1669" s="10">
        <v>1.516394166208511</v>
      </c>
      <c r="M1669" s="10">
        <v>1.4425181761271626</v>
      </c>
      <c r="N1669" s="10">
        <v>1.3901699946797446</v>
      </c>
      <c r="O1669" s="10">
        <v>-0.13387478454544188</v>
      </c>
      <c r="P1669" s="10">
        <v>1.3569917728761571</v>
      </c>
      <c r="Q1669" s="10">
        <v>-0.94091893125712522</v>
      </c>
      <c r="R1669" s="10">
        <v>1.498987626885051</v>
      </c>
      <c r="S1669" s="10">
        <v>1.3456453893607672</v>
      </c>
      <c r="T1669" s="10">
        <v>1.3994418482952986</v>
      </c>
      <c r="U1669" s="10">
        <v>1.4121143949069166</v>
      </c>
      <c r="V1669" s="10">
        <v>1.439055561711019</v>
      </c>
      <c r="W1669" s="10">
        <v>1.3423834428885273</v>
      </c>
      <c r="X1669" s="10">
        <v>1.4977937365585634</v>
      </c>
      <c r="Y1669" s="10">
        <v>-3.0006091855032464E-3</v>
      </c>
      <c r="Z1669" s="10">
        <v>-2.6893833098083752E-2</v>
      </c>
      <c r="AA1669" s="10">
        <v>-1.1870999679875824</v>
      </c>
      <c r="AB1669" s="10">
        <v>-1.6794299675106632</v>
      </c>
      <c r="AC1669" s="10">
        <v>-1.5778791002961816</v>
      </c>
      <c r="AD1669" s="10">
        <v>1.3813960656129765</v>
      </c>
      <c r="AE1669" s="10">
        <v>1.4083645004180325</v>
      </c>
      <c r="AF1669" s="10">
        <v>1.3831061866600254</v>
      </c>
    </row>
    <row r="1670" spans="2:32" x14ac:dyDescent="0.25">
      <c r="B1670" s="3" t="s">
        <v>95</v>
      </c>
      <c r="C1670" s="14">
        <v>-1.9379897897100713</v>
      </c>
      <c r="D1670" s="14">
        <v>-1.8427136637723522</v>
      </c>
      <c r="E1670" s="14">
        <v>-1.6875616359552374</v>
      </c>
      <c r="F1670" s="14">
        <v>-1.4774873734531793</v>
      </c>
      <c r="G1670" s="14">
        <v>-1.8570269538008461</v>
      </c>
      <c r="H1670" s="14">
        <v>-1.3336235553375082</v>
      </c>
      <c r="I1670" s="14">
        <v>-1.7218361376470783</v>
      </c>
      <c r="J1670" s="14">
        <v>-1.6126637554683323</v>
      </c>
      <c r="K1670" s="14">
        <v>-1.7369118623551143</v>
      </c>
      <c r="L1670" s="14">
        <v>-1.971312416071064</v>
      </c>
      <c r="M1670" s="14">
        <v>-1.9762836839212881</v>
      </c>
      <c r="N1670" s="14">
        <v>-2.0080233256485203</v>
      </c>
      <c r="O1670" s="14">
        <v>-1.7467471888310044</v>
      </c>
      <c r="P1670" s="14">
        <v>-1.9049456954152226</v>
      </c>
      <c r="Q1670" s="14">
        <v>-0.94091893125712522</v>
      </c>
      <c r="R1670" s="14">
        <v>-2.0206770561953937</v>
      </c>
      <c r="S1670" s="14">
        <v>-1.9122329217231957</v>
      </c>
      <c r="T1670" s="14">
        <v>-1.8941282690880554</v>
      </c>
      <c r="U1670" s="14">
        <v>-1.8730804732443471</v>
      </c>
      <c r="V1670" s="14">
        <v>-2.036658587338029</v>
      </c>
      <c r="W1670" s="14">
        <v>-1.8998410062837627</v>
      </c>
      <c r="X1670" s="14">
        <v>-1.7760016444290523</v>
      </c>
      <c r="Y1670" s="14">
        <v>-1.5213088570501547</v>
      </c>
      <c r="Z1670" s="14">
        <v>-1.7279287765518909</v>
      </c>
      <c r="AA1670" s="14">
        <v>-2.0627159793603469</v>
      </c>
      <c r="AB1670" s="14">
        <v>-1.6794299675106632</v>
      </c>
      <c r="AC1670" s="14">
        <v>-0.81749164815345021</v>
      </c>
      <c r="AD1670" s="14">
        <v>-1.8621603575896506</v>
      </c>
      <c r="AE1670" s="14">
        <v>-1.8681064752671377</v>
      </c>
      <c r="AF1670" s="14">
        <v>-2.0559686558459833</v>
      </c>
    </row>
    <row r="1671" spans="2:32" x14ac:dyDescent="0.25">
      <c r="B1671" s="3" t="s">
        <v>96</v>
      </c>
      <c r="C1671" s="10">
        <v>1.62791142335646</v>
      </c>
      <c r="D1671" s="10">
        <v>1.6106682394454634</v>
      </c>
      <c r="E1671" s="10">
        <v>1.3895777795162942</v>
      </c>
      <c r="F1671" s="10">
        <v>1.3383642686082473</v>
      </c>
      <c r="G1671" s="10">
        <v>1.366491532042132</v>
      </c>
      <c r="H1671" s="10">
        <v>1.5876470896875094</v>
      </c>
      <c r="I1671" s="10">
        <v>1.5535363647943565</v>
      </c>
      <c r="J1671" s="10">
        <v>1.4608121777406178</v>
      </c>
      <c r="K1671" s="10">
        <v>1.5061781832230696</v>
      </c>
      <c r="L1671" s="10">
        <v>1.516394166208511</v>
      </c>
      <c r="M1671" s="10">
        <v>1.4425181761271626</v>
      </c>
      <c r="N1671" s="10">
        <v>1.3901699946797446</v>
      </c>
      <c r="O1671" s="10">
        <v>1.4789976197401207</v>
      </c>
      <c r="P1671" s="10">
        <v>1.3569917728761571</v>
      </c>
      <c r="Q1671" s="10">
        <v>1.4005809665269993</v>
      </c>
      <c r="R1671" s="10">
        <v>1.498987626885051</v>
      </c>
      <c r="S1671" s="10">
        <v>1.3456453893607672</v>
      </c>
      <c r="T1671" s="10">
        <v>1.3994418482952986</v>
      </c>
      <c r="U1671" s="10">
        <v>1.4121143949069166</v>
      </c>
      <c r="V1671" s="10">
        <v>1.439055561711019</v>
      </c>
      <c r="W1671" s="10">
        <v>0.53182733059545484</v>
      </c>
      <c r="X1671" s="10">
        <v>1.4977937365585634</v>
      </c>
      <c r="Y1671" s="10">
        <v>1.5153076386791482</v>
      </c>
      <c r="Z1671" s="10">
        <v>1.6741411103557233</v>
      </c>
      <c r="AA1671" s="10">
        <v>1.4397480661307118</v>
      </c>
      <c r="AB1671" s="10">
        <v>1.3501299738811214</v>
      </c>
      <c r="AC1671" s="10">
        <v>1.4636707082747435</v>
      </c>
      <c r="AD1671" s="10">
        <v>1.3813960656129765</v>
      </c>
      <c r="AE1671" s="10">
        <v>1.4083645004180325</v>
      </c>
      <c r="AF1671" s="10">
        <v>1.3831061866600254</v>
      </c>
    </row>
    <row r="1672" spans="2:32" x14ac:dyDescent="0.25">
      <c r="B1672" s="3" t="s">
        <v>97</v>
      </c>
      <c r="C1672" s="14">
        <v>1.62791142335646</v>
      </c>
      <c r="D1672" s="14">
        <v>1.6106682394454634</v>
      </c>
      <c r="E1672" s="14">
        <v>1.3895777795162942</v>
      </c>
      <c r="F1672" s="14">
        <v>1.3383642686082473</v>
      </c>
      <c r="G1672" s="14">
        <v>1.366491532042132</v>
      </c>
      <c r="H1672" s="14">
        <v>1.5876470896875094</v>
      </c>
      <c r="I1672" s="14">
        <v>-1.7218361376470783</v>
      </c>
      <c r="J1672" s="14">
        <v>-0.84429477216609483</v>
      </c>
      <c r="K1672" s="14">
        <v>-0.92613935096056832</v>
      </c>
      <c r="L1672" s="14">
        <v>1.516394166208511</v>
      </c>
      <c r="M1672" s="14">
        <v>1.4425181761271626</v>
      </c>
      <c r="N1672" s="14">
        <v>1.3901699946797446</v>
      </c>
      <c r="O1672" s="14">
        <v>1.4789976197401207</v>
      </c>
      <c r="P1672" s="14">
        <v>1.3569917728761571</v>
      </c>
      <c r="Q1672" s="14">
        <v>1.4005809665269993</v>
      </c>
      <c r="R1672" s="14">
        <v>1.498987626885051</v>
      </c>
      <c r="S1672" s="14">
        <v>1.3456453893607672</v>
      </c>
      <c r="T1672" s="14">
        <v>1.3994418482952986</v>
      </c>
      <c r="U1672" s="14">
        <v>-0.23048303916871526</v>
      </c>
      <c r="V1672" s="14">
        <v>1.439055561711019</v>
      </c>
      <c r="W1672" s="14">
        <v>1.3423834428885273</v>
      </c>
      <c r="X1672" s="14">
        <v>1.4977937365585634</v>
      </c>
      <c r="Y1672" s="14">
        <v>1.5153076386791482</v>
      </c>
      <c r="Z1672" s="14">
        <v>1.6741411103557233</v>
      </c>
      <c r="AA1672" s="14">
        <v>1.4397480661307118</v>
      </c>
      <c r="AB1672" s="14">
        <v>1.3501299738811214</v>
      </c>
      <c r="AC1672" s="14">
        <v>1.4636707082747435</v>
      </c>
      <c r="AD1672" s="14">
        <v>1.3813960656129765</v>
      </c>
      <c r="AE1672" s="14">
        <v>1.4083645004180325</v>
      </c>
      <c r="AF1672" s="14">
        <v>1.3831061866600254</v>
      </c>
    </row>
    <row r="1673" spans="2:32" x14ac:dyDescent="0.25">
      <c r="B1673" s="3" t="s">
        <v>98</v>
      </c>
      <c r="C1673" s="10">
        <v>-0.1550391831768056</v>
      </c>
      <c r="D1673" s="10">
        <v>-0.11602271216344449</v>
      </c>
      <c r="E1673" s="10">
        <v>1.3895777795162942</v>
      </c>
      <c r="F1673" s="10">
        <v>1.3383642686082473</v>
      </c>
      <c r="G1673" s="10">
        <v>-0.24526771087935706</v>
      </c>
      <c r="H1673" s="10">
        <v>1.5876470896875094</v>
      </c>
      <c r="I1673" s="10">
        <v>-8.4149886426360856E-2</v>
      </c>
      <c r="J1673" s="10">
        <v>1.4608121777406178</v>
      </c>
      <c r="K1673" s="10">
        <v>-0.11536683956602241</v>
      </c>
      <c r="L1673" s="10">
        <v>1.516394166208511</v>
      </c>
      <c r="M1673" s="10">
        <v>-0.26688275389706284</v>
      </c>
      <c r="N1673" s="10">
        <v>1.3901699946797446</v>
      </c>
      <c r="O1673" s="10">
        <v>-0.13387478454544188</v>
      </c>
      <c r="P1673" s="10">
        <v>0.54150740580331214</v>
      </c>
      <c r="Q1673" s="10">
        <v>0.62008100059895777</v>
      </c>
      <c r="R1673" s="10">
        <v>1.498987626885051</v>
      </c>
      <c r="S1673" s="10">
        <v>-0.28329376618121432</v>
      </c>
      <c r="T1673" s="10">
        <v>1.3994418482952986</v>
      </c>
      <c r="U1673" s="10">
        <v>0.59081567786910061</v>
      </c>
      <c r="V1673" s="10">
        <v>0.57012702444875707</v>
      </c>
      <c r="W1673" s="10">
        <v>1.3423834428885273</v>
      </c>
      <c r="X1673" s="10">
        <v>0.67934489131165943</v>
      </c>
      <c r="Y1673" s="10">
        <v>-3.0006091855032464E-3</v>
      </c>
      <c r="Z1673" s="10">
        <v>-2.6893833098083752E-2</v>
      </c>
      <c r="AA1673" s="10">
        <v>-0.31148395661481765</v>
      </c>
      <c r="AB1673" s="10">
        <v>-0.16464999681477097</v>
      </c>
      <c r="AC1673" s="10">
        <v>1.4636707082747435</v>
      </c>
      <c r="AD1673" s="10">
        <v>1.3813960656129765</v>
      </c>
      <c r="AE1673" s="10">
        <v>-0.22987098742455259</v>
      </c>
      <c r="AF1673" s="10">
        <v>-0.33643123459297908</v>
      </c>
    </row>
    <row r="1674" spans="2:32" x14ac:dyDescent="0.25">
      <c r="B1674" s="3" t="s">
        <v>99</v>
      </c>
      <c r="C1674" s="14">
        <v>-1.0465144864434384</v>
      </c>
      <c r="D1674" s="14">
        <v>0.74732276364100947</v>
      </c>
      <c r="E1674" s="14">
        <v>0.62029292564841143</v>
      </c>
      <c r="F1674" s="14">
        <v>0.63440135809289067</v>
      </c>
      <c r="G1674" s="14">
        <v>0.56061191058138748</v>
      </c>
      <c r="H1674" s="14">
        <v>0.85732942843125515</v>
      </c>
      <c r="I1674" s="14">
        <v>-8.4149886426360856E-2</v>
      </c>
      <c r="J1674" s="14">
        <v>0.69244319443838021</v>
      </c>
      <c r="K1674" s="14">
        <v>-0.92613935096056832</v>
      </c>
      <c r="L1674" s="14">
        <v>0.64446752063861723</v>
      </c>
      <c r="M1674" s="14">
        <v>-0.26688275389706284</v>
      </c>
      <c r="N1674" s="14">
        <v>0.54062166459767835</v>
      </c>
      <c r="O1674" s="14">
        <v>-1.7467471888310044</v>
      </c>
      <c r="P1674" s="14">
        <v>-0.27397696126953275</v>
      </c>
      <c r="Q1674" s="14">
        <v>1.4005809665269993</v>
      </c>
      <c r="R1674" s="14">
        <v>0.61907145611493986</v>
      </c>
      <c r="S1674" s="14">
        <v>-0.28329376618121432</v>
      </c>
      <c r="T1674" s="14">
        <v>0.5760493189494601</v>
      </c>
      <c r="U1674" s="14">
        <v>0.59081567786910061</v>
      </c>
      <c r="V1674" s="14">
        <v>-0.29880151281350492</v>
      </c>
      <c r="W1674" s="14">
        <v>-0.27872878169761767</v>
      </c>
      <c r="X1674" s="14">
        <v>-0.13910395393524447</v>
      </c>
      <c r="Y1674" s="14">
        <v>-1.5213088570501547</v>
      </c>
      <c r="Z1674" s="14">
        <v>-1.7279287765518909</v>
      </c>
      <c r="AA1674" s="14">
        <v>-1.1870999679875824</v>
      </c>
      <c r="AB1674" s="14">
        <v>0.59273998853317522</v>
      </c>
      <c r="AC1674" s="14">
        <v>0.70328325613201237</v>
      </c>
      <c r="AD1674" s="14">
        <v>0.57050695981231969</v>
      </c>
      <c r="AE1674" s="14">
        <v>-1.0489887313458452</v>
      </c>
      <c r="AF1674" s="14">
        <v>0.5233374760335231</v>
      </c>
    </row>
    <row r="1675" spans="2:32" x14ac:dyDescent="0.25">
      <c r="B1675" s="3" t="s">
        <v>100</v>
      </c>
      <c r="C1675" s="10">
        <v>0.73643612008982717</v>
      </c>
      <c r="D1675" s="10">
        <v>1.6106682394454634</v>
      </c>
      <c r="E1675" s="10">
        <v>1.3895777795162942</v>
      </c>
      <c r="F1675" s="10">
        <v>1.3383642686082473</v>
      </c>
      <c r="G1675" s="10">
        <v>1.366491532042132</v>
      </c>
      <c r="H1675" s="10">
        <v>1.5876470896875094</v>
      </c>
      <c r="I1675" s="10">
        <v>0.73469323918399787</v>
      </c>
      <c r="J1675" s="10">
        <v>1.4608121777406178</v>
      </c>
      <c r="K1675" s="10">
        <v>0.69540567182852353</v>
      </c>
      <c r="L1675" s="10">
        <v>1.516394166208511</v>
      </c>
      <c r="M1675" s="10">
        <v>0.58781771111504988</v>
      </c>
      <c r="N1675" s="10">
        <v>1.3901699946797446</v>
      </c>
      <c r="O1675" s="10">
        <v>-0.13387478454544188</v>
      </c>
      <c r="P1675" s="10">
        <v>0.54150740580331214</v>
      </c>
      <c r="Q1675" s="10">
        <v>-0.16041896532908373</v>
      </c>
      <c r="R1675" s="10">
        <v>1.498987626885051</v>
      </c>
      <c r="S1675" s="10">
        <v>0.53117581158977634</v>
      </c>
      <c r="T1675" s="10">
        <v>1.3994418482952986</v>
      </c>
      <c r="U1675" s="10">
        <v>0.59081567786910061</v>
      </c>
      <c r="V1675" s="10">
        <v>1.439055561711019</v>
      </c>
      <c r="W1675" s="10">
        <v>0.53182733059545484</v>
      </c>
      <c r="X1675" s="10">
        <v>0.67934489131165943</v>
      </c>
      <c r="Y1675" s="10">
        <v>-3.0006091855032464E-3</v>
      </c>
      <c r="Z1675" s="10">
        <v>-2.6893833098083752E-2</v>
      </c>
      <c r="AA1675" s="10">
        <v>0.56413205475794703</v>
      </c>
      <c r="AB1675" s="10">
        <v>1.3501299738811214</v>
      </c>
      <c r="AC1675" s="10">
        <v>1.4636707082747435</v>
      </c>
      <c r="AD1675" s="10">
        <v>1.3813960656129765</v>
      </c>
      <c r="AE1675" s="10">
        <v>0.58924675649673997</v>
      </c>
      <c r="AF1675" s="10">
        <v>1.3831061866600254</v>
      </c>
    </row>
    <row r="1676" spans="2:32" x14ac:dyDescent="0.25">
      <c r="B1676" s="3" t="s">
        <v>101</v>
      </c>
      <c r="C1676" s="14">
        <v>-0.1550391831768056</v>
      </c>
      <c r="D1676" s="14">
        <v>-0.97936818796789837</v>
      </c>
      <c r="E1676" s="14">
        <v>-0.91827678208735453</v>
      </c>
      <c r="F1676" s="14">
        <v>-0.77352446293782262</v>
      </c>
      <c r="G1676" s="14">
        <v>-1.0511473323401015</v>
      </c>
      <c r="H1676" s="14">
        <v>-0.60330589408125368</v>
      </c>
      <c r="I1676" s="14">
        <v>0.73469323918399787</v>
      </c>
      <c r="J1676" s="14">
        <v>-0.84429477216609483</v>
      </c>
      <c r="K1676" s="14">
        <v>-0.11536683956602241</v>
      </c>
      <c r="L1676" s="14">
        <v>-1.0993857705011703</v>
      </c>
      <c r="M1676" s="14">
        <v>0.58781771111504988</v>
      </c>
      <c r="N1676" s="14">
        <v>-1.1584749955664539</v>
      </c>
      <c r="O1676" s="14">
        <v>-1.7467471888310044</v>
      </c>
      <c r="P1676" s="14">
        <v>-1.9049456954152226</v>
      </c>
      <c r="Q1676" s="14">
        <v>0.62008100059895777</v>
      </c>
      <c r="R1676" s="14">
        <v>-1.1407608854252826</v>
      </c>
      <c r="S1676" s="14">
        <v>0.53117581158977634</v>
      </c>
      <c r="T1676" s="14">
        <v>-1.0707357397422168</v>
      </c>
      <c r="U1676" s="14">
        <v>-1.8730804732443471</v>
      </c>
      <c r="V1676" s="14">
        <v>-1.1677300500757668</v>
      </c>
      <c r="W1676" s="14">
        <v>-1.8998410062837627</v>
      </c>
      <c r="X1676" s="14">
        <v>-1.7760016444290523</v>
      </c>
      <c r="Y1676" s="14">
        <v>-1.5213088570501547</v>
      </c>
      <c r="Z1676" s="14">
        <v>-1.7279287765518909</v>
      </c>
      <c r="AA1676" s="14">
        <v>-0.31148395661481765</v>
      </c>
      <c r="AB1676" s="14">
        <v>-0.9220399821627171</v>
      </c>
      <c r="AC1676" s="14">
        <v>-0.81749164815345021</v>
      </c>
      <c r="AD1676" s="14">
        <v>-1.0512712517889937</v>
      </c>
      <c r="AE1676" s="14">
        <v>-0.22987098742455259</v>
      </c>
      <c r="AF1676" s="14">
        <v>-1.1961999452194814</v>
      </c>
    </row>
    <row r="1677" spans="2:32" x14ac:dyDescent="0.25">
      <c r="B1677" s="3" t="s">
        <v>102</v>
      </c>
      <c r="C1677" s="10">
        <v>-0.1550391831768056</v>
      </c>
      <c r="D1677" s="10">
        <v>0.74732276364100947</v>
      </c>
      <c r="E1677" s="10">
        <v>0.62029292564841143</v>
      </c>
      <c r="F1677" s="10">
        <v>0.63440135809289067</v>
      </c>
      <c r="G1677" s="10">
        <v>0.56061191058138748</v>
      </c>
      <c r="H1677" s="10">
        <v>0.85732942843125515</v>
      </c>
      <c r="I1677" s="10">
        <v>0.73469323918399787</v>
      </c>
      <c r="J1677" s="10">
        <v>0.69244319443838021</v>
      </c>
      <c r="K1677" s="10">
        <v>-0.11536683956602241</v>
      </c>
      <c r="L1677" s="10">
        <v>0.64446752063861723</v>
      </c>
      <c r="M1677" s="10">
        <v>0.58781771111504988</v>
      </c>
      <c r="N1677" s="10">
        <v>0.54062166459767835</v>
      </c>
      <c r="O1677" s="10">
        <v>-0.13387478454544188</v>
      </c>
      <c r="P1677" s="10">
        <v>0.54150740580331214</v>
      </c>
      <c r="Q1677" s="10">
        <v>-0.94091893125712522</v>
      </c>
      <c r="R1677" s="10">
        <v>0.61907145611493986</v>
      </c>
      <c r="S1677" s="10">
        <v>0.53117581158977634</v>
      </c>
      <c r="T1677" s="10">
        <v>0.5760493189494601</v>
      </c>
      <c r="U1677" s="10">
        <v>1.4121143949069166</v>
      </c>
      <c r="V1677" s="10">
        <v>-0.29880151281350492</v>
      </c>
      <c r="W1677" s="10">
        <v>1.3423834428885273</v>
      </c>
      <c r="X1677" s="10">
        <v>0.67934489131165943</v>
      </c>
      <c r="Y1677" s="10">
        <v>-3.0006091855032464E-3</v>
      </c>
      <c r="Z1677" s="10">
        <v>-2.6893833098083752E-2</v>
      </c>
      <c r="AA1677" s="10">
        <v>-0.31148395661481765</v>
      </c>
      <c r="AB1677" s="10">
        <v>0.59273998853317522</v>
      </c>
      <c r="AC1677" s="10">
        <v>0.70328325613201237</v>
      </c>
      <c r="AD1677" s="10">
        <v>0.57050695981231969</v>
      </c>
      <c r="AE1677" s="10">
        <v>-0.22987098742455259</v>
      </c>
      <c r="AF1677" s="10">
        <v>0.5233374760335231</v>
      </c>
    </row>
    <row r="1678" spans="2:32" x14ac:dyDescent="0.25">
      <c r="B1678" s="3" t="s">
        <v>103</v>
      </c>
      <c r="C1678" s="14">
        <v>0.73643612008982717</v>
      </c>
      <c r="D1678" s="14">
        <v>0.74732276364100947</v>
      </c>
      <c r="E1678" s="14">
        <v>1.3895777795162942</v>
      </c>
      <c r="F1678" s="14">
        <v>0.63440135809289067</v>
      </c>
      <c r="G1678" s="14">
        <v>0.56061191058138748</v>
      </c>
      <c r="H1678" s="14">
        <v>0.85732942843125515</v>
      </c>
      <c r="I1678" s="14">
        <v>1.5535363647943565</v>
      </c>
      <c r="J1678" s="14">
        <v>0.69244319443838021</v>
      </c>
      <c r="K1678" s="14">
        <v>1.5061781832230696</v>
      </c>
      <c r="L1678" s="14">
        <v>0.64446752063861723</v>
      </c>
      <c r="M1678" s="14">
        <v>1.4425181761271626</v>
      </c>
      <c r="N1678" s="14">
        <v>0.54062166459767835</v>
      </c>
      <c r="O1678" s="14">
        <v>-0.9403109866882231</v>
      </c>
      <c r="P1678" s="14">
        <v>-0.27397696126953275</v>
      </c>
      <c r="Q1678" s="14">
        <v>-1.7214188971851667</v>
      </c>
      <c r="R1678" s="14">
        <v>0.61907145611493986</v>
      </c>
      <c r="S1678" s="14">
        <v>1.3456453893607672</v>
      </c>
      <c r="T1678" s="14">
        <v>0.5760493189494601</v>
      </c>
      <c r="U1678" s="14">
        <v>-0.23048303916871526</v>
      </c>
      <c r="V1678" s="14">
        <v>1.439055561711019</v>
      </c>
      <c r="W1678" s="14">
        <v>0.53182733059545484</v>
      </c>
      <c r="X1678" s="14">
        <v>-0.13910395393524447</v>
      </c>
      <c r="Y1678" s="14">
        <v>-0.762154733117829</v>
      </c>
      <c r="Z1678" s="14">
        <v>-0.8774113048249873</v>
      </c>
      <c r="AA1678" s="14">
        <v>1.4397480661307118</v>
      </c>
      <c r="AB1678" s="14">
        <v>0.59273998853317522</v>
      </c>
      <c r="AC1678" s="14">
        <v>0.70328325613201237</v>
      </c>
      <c r="AD1678" s="14">
        <v>0.57050695981231969</v>
      </c>
      <c r="AE1678" s="14">
        <v>1.4083645004180325</v>
      </c>
      <c r="AF1678" s="14">
        <v>0.5233374760335231</v>
      </c>
    </row>
    <row r="1679" spans="2:32" x14ac:dyDescent="0.25">
      <c r="B1679" s="3" t="s">
        <v>104</v>
      </c>
      <c r="C1679" s="10">
        <v>-1.0465144864434384</v>
      </c>
      <c r="D1679" s="10">
        <v>-0.97936818796789837</v>
      </c>
      <c r="E1679" s="10">
        <v>-0.14899192821947158</v>
      </c>
      <c r="F1679" s="10">
        <v>-0.77352446293782262</v>
      </c>
      <c r="G1679" s="10">
        <v>-1.0511473323401015</v>
      </c>
      <c r="H1679" s="10">
        <v>-0.60330589408125368</v>
      </c>
      <c r="I1679" s="10">
        <v>-0.90299301203671956</v>
      </c>
      <c r="J1679" s="10">
        <v>-0.84429477216609483</v>
      </c>
      <c r="K1679" s="10">
        <v>-0.11536683956602241</v>
      </c>
      <c r="L1679" s="10">
        <v>-1.0993857705011703</v>
      </c>
      <c r="M1679" s="10">
        <v>-1.1215832189091755</v>
      </c>
      <c r="N1679" s="10">
        <v>-1.1584749955664539</v>
      </c>
      <c r="O1679" s="10">
        <v>-0.13387478454544188</v>
      </c>
      <c r="P1679" s="10">
        <v>-0.27397696126953275</v>
      </c>
      <c r="Q1679" s="10">
        <v>1.4005809665269993</v>
      </c>
      <c r="R1679" s="10">
        <v>-1.1407608854252826</v>
      </c>
      <c r="S1679" s="10">
        <v>-1.097763343952205</v>
      </c>
      <c r="T1679" s="10">
        <v>-1.0707357397422168</v>
      </c>
      <c r="U1679" s="10">
        <v>-0.23048303916871526</v>
      </c>
      <c r="V1679" s="10">
        <v>0.57012702444875707</v>
      </c>
      <c r="W1679" s="10">
        <v>-0.27872878169761767</v>
      </c>
      <c r="X1679" s="10">
        <v>-0.13910395393524447</v>
      </c>
      <c r="Y1679" s="10">
        <v>-3.0006091855032464E-3</v>
      </c>
      <c r="Z1679" s="10">
        <v>-2.6893833098083752E-2</v>
      </c>
      <c r="AA1679" s="10">
        <v>-0.31148395661481765</v>
      </c>
      <c r="AB1679" s="10">
        <v>-0.9220399821627171</v>
      </c>
      <c r="AC1679" s="10">
        <v>-0.81749164815345021</v>
      </c>
      <c r="AD1679" s="10">
        <v>-1.0512712517889937</v>
      </c>
      <c r="AE1679" s="10">
        <v>-0.22987098742455259</v>
      </c>
      <c r="AF1679" s="10">
        <v>-1.1961999452194814</v>
      </c>
    </row>
    <row r="1680" spans="2:32" x14ac:dyDescent="0.25">
      <c r="B1680" s="3" t="s">
        <v>105</v>
      </c>
      <c r="C1680" s="14">
        <v>-0.1550391831768056</v>
      </c>
      <c r="D1680" s="14">
        <v>-0.11602271216344449</v>
      </c>
      <c r="E1680" s="14">
        <v>0.62029292564841143</v>
      </c>
      <c r="F1680" s="14">
        <v>-6.9561552422465978E-2</v>
      </c>
      <c r="G1680" s="14">
        <v>-0.24526771087935706</v>
      </c>
      <c r="H1680" s="14">
        <v>0.12701176717500068</v>
      </c>
      <c r="I1680" s="14">
        <v>1.5535363647943565</v>
      </c>
      <c r="J1680" s="14">
        <v>-7.5925788863857369E-2</v>
      </c>
      <c r="K1680" s="14">
        <v>0.69540567182852353</v>
      </c>
      <c r="L1680" s="14">
        <v>0.64446752063861723</v>
      </c>
      <c r="M1680" s="14">
        <v>-0.26688275389706284</v>
      </c>
      <c r="N1680" s="14">
        <v>-0.3089266654843878</v>
      </c>
      <c r="O1680" s="14">
        <v>-0.13387478454544188</v>
      </c>
      <c r="P1680" s="14">
        <v>0.54150740580331214</v>
      </c>
      <c r="Q1680" s="14">
        <v>-1.7214188971851667</v>
      </c>
      <c r="R1680" s="14">
        <v>0.61907145611493986</v>
      </c>
      <c r="S1680" s="14">
        <v>-0.28329376618121432</v>
      </c>
      <c r="T1680" s="14">
        <v>-0.24734321039637838</v>
      </c>
      <c r="U1680" s="14">
        <v>0.59081567786910061</v>
      </c>
      <c r="V1680" s="14">
        <v>0.57012702444875707</v>
      </c>
      <c r="W1680" s="14">
        <v>0.53182733059545484</v>
      </c>
      <c r="X1680" s="14">
        <v>0.67934489131165943</v>
      </c>
      <c r="Y1680" s="14">
        <v>-3.0006091855032464E-3</v>
      </c>
      <c r="Z1680" s="14">
        <v>-2.6893833098083752E-2</v>
      </c>
      <c r="AA1680" s="14">
        <v>0.56413205475794703</v>
      </c>
      <c r="AB1680" s="14">
        <v>-0.16464999681477097</v>
      </c>
      <c r="AC1680" s="14">
        <v>-5.7104196010718956E-2</v>
      </c>
      <c r="AD1680" s="14">
        <v>-0.24038214598833704</v>
      </c>
      <c r="AE1680" s="14">
        <v>0.58924675649673997</v>
      </c>
      <c r="AF1680" s="14">
        <v>-0.33643123459297908</v>
      </c>
    </row>
    <row r="1681" spans="2:32" x14ac:dyDescent="0.25">
      <c r="B1681" s="3" t="s">
        <v>106</v>
      </c>
      <c r="C1681" s="10">
        <v>0.73643612008982717</v>
      </c>
      <c r="D1681" s="10">
        <v>0.74732276364100947</v>
      </c>
      <c r="E1681" s="10">
        <v>-0.91827678208735453</v>
      </c>
      <c r="F1681" s="10">
        <v>0.63440135809289067</v>
      </c>
      <c r="G1681" s="10">
        <v>0.56061191058138748</v>
      </c>
      <c r="H1681" s="10">
        <v>0.85732942843125515</v>
      </c>
      <c r="I1681" s="10">
        <v>0.73469323918399787</v>
      </c>
      <c r="J1681" s="10">
        <v>0.69244319443838021</v>
      </c>
      <c r="K1681" s="10">
        <v>-0.92613935096056832</v>
      </c>
      <c r="L1681" s="10">
        <v>-1.0993857705011703</v>
      </c>
      <c r="M1681" s="10">
        <v>0.58781771111504988</v>
      </c>
      <c r="N1681" s="10">
        <v>0.54062166459767835</v>
      </c>
      <c r="O1681" s="10">
        <v>0.67256141759733934</v>
      </c>
      <c r="P1681" s="10">
        <v>-0.27397696126953275</v>
      </c>
      <c r="Q1681" s="10">
        <v>-0.16041896532908373</v>
      </c>
      <c r="R1681" s="10">
        <v>-1.1407608854252826</v>
      </c>
      <c r="S1681" s="10">
        <v>0.53117581158977634</v>
      </c>
      <c r="T1681" s="10">
        <v>0.5760493189494601</v>
      </c>
      <c r="U1681" s="10">
        <v>0.59081567786910061</v>
      </c>
      <c r="V1681" s="10">
        <v>-1.1677300500757668</v>
      </c>
      <c r="W1681" s="10">
        <v>-0.27872878169761767</v>
      </c>
      <c r="X1681" s="10">
        <v>-0.13910395393524447</v>
      </c>
      <c r="Y1681" s="10">
        <v>0.75615351474682257</v>
      </c>
      <c r="Z1681" s="10">
        <v>0.82362363862881982</v>
      </c>
      <c r="AA1681" s="10">
        <v>-1.1870999679875824</v>
      </c>
      <c r="AB1681" s="10">
        <v>0.59273998853317522</v>
      </c>
      <c r="AC1681" s="10">
        <v>0.70328325613201237</v>
      </c>
      <c r="AD1681" s="10">
        <v>0.57050695981231969</v>
      </c>
      <c r="AE1681" s="10">
        <v>-1.0489887313458452</v>
      </c>
      <c r="AF1681" s="10">
        <v>0.5233374760335231</v>
      </c>
    </row>
    <row r="1682" spans="2:32" x14ac:dyDescent="0.25">
      <c r="B1682" s="3" t="s">
        <v>107</v>
      </c>
      <c r="C1682" s="14">
        <v>1.62791142335646</v>
      </c>
      <c r="D1682" s="14">
        <v>1.6106682394454634</v>
      </c>
      <c r="E1682" s="14">
        <v>0.62029292564841143</v>
      </c>
      <c r="F1682" s="14">
        <v>1.3383642686082473</v>
      </c>
      <c r="G1682" s="14">
        <v>1.366491532042132</v>
      </c>
      <c r="H1682" s="14">
        <v>1.5876470896875094</v>
      </c>
      <c r="I1682" s="14">
        <v>-0.90299301203671956</v>
      </c>
      <c r="J1682" s="14">
        <v>-0.84429477216609483</v>
      </c>
      <c r="K1682" s="14">
        <v>-1.7369118623551143</v>
      </c>
      <c r="L1682" s="14">
        <v>0.64446752063861723</v>
      </c>
      <c r="M1682" s="14">
        <v>1.4425181761271626</v>
      </c>
      <c r="N1682" s="14">
        <v>1.3901699946797446</v>
      </c>
      <c r="O1682" s="14">
        <v>1.4789976197401207</v>
      </c>
      <c r="P1682" s="14">
        <v>1.3569917728761571</v>
      </c>
      <c r="Q1682" s="14">
        <v>1.4005809665269993</v>
      </c>
      <c r="R1682" s="14">
        <v>0.61907145611493986</v>
      </c>
      <c r="S1682" s="14">
        <v>1.3456453893607672</v>
      </c>
      <c r="T1682" s="14">
        <v>1.3994418482952986</v>
      </c>
      <c r="U1682" s="14">
        <v>-0.23048303916871526</v>
      </c>
      <c r="V1682" s="14">
        <v>-1.1677300500757668</v>
      </c>
      <c r="W1682" s="14">
        <v>1.3423834428885273</v>
      </c>
      <c r="X1682" s="14">
        <v>1.4977937365585634</v>
      </c>
      <c r="Y1682" s="14">
        <v>1.5153076386791482</v>
      </c>
      <c r="Z1682" s="14">
        <v>1.6741411103557233</v>
      </c>
      <c r="AA1682" s="14">
        <v>0.56413205475794703</v>
      </c>
      <c r="AB1682" s="14">
        <v>1.3501299738811214</v>
      </c>
      <c r="AC1682" s="14">
        <v>1.4636707082747435</v>
      </c>
      <c r="AD1682" s="14">
        <v>1.3813960656129765</v>
      </c>
      <c r="AE1682" s="14">
        <v>0.58924675649673997</v>
      </c>
      <c r="AF1682" s="14">
        <v>1.3831061866600254</v>
      </c>
    </row>
    <row r="1683" spans="2:32" x14ac:dyDescent="0.25">
      <c r="B1683" s="3" t="s">
        <v>108</v>
      </c>
      <c r="C1683" s="10">
        <v>1.62791142335646</v>
      </c>
      <c r="D1683" s="10">
        <v>1.6106682394454634</v>
      </c>
      <c r="E1683" s="10">
        <v>1.3895777795162942</v>
      </c>
      <c r="F1683" s="10">
        <v>1.3383642686082473</v>
      </c>
      <c r="G1683" s="10">
        <v>1.366491532042132</v>
      </c>
      <c r="H1683" s="10">
        <v>1.5876470896875094</v>
      </c>
      <c r="I1683" s="10">
        <v>-1.7218361376470783</v>
      </c>
      <c r="J1683" s="10">
        <v>-1.6126637554683323</v>
      </c>
      <c r="K1683" s="10">
        <v>-0.92613935096056832</v>
      </c>
      <c r="L1683" s="10">
        <v>1.516394166208511</v>
      </c>
      <c r="M1683" s="10">
        <v>1.4425181761271626</v>
      </c>
      <c r="N1683" s="10">
        <v>1.3901699946797446</v>
      </c>
      <c r="O1683" s="10">
        <v>1.4789976197401207</v>
      </c>
      <c r="P1683" s="10">
        <v>1.3569917728761571</v>
      </c>
      <c r="Q1683" s="10">
        <v>1.4005809665269993</v>
      </c>
      <c r="R1683" s="10">
        <v>1.498987626885051</v>
      </c>
      <c r="S1683" s="10">
        <v>1.3456453893607672</v>
      </c>
      <c r="T1683" s="10">
        <v>1.3994418482952986</v>
      </c>
      <c r="U1683" s="10">
        <v>0.59081567786910061</v>
      </c>
      <c r="V1683" s="10">
        <v>-0.29880151281350492</v>
      </c>
      <c r="W1683" s="10">
        <v>1.3423834428885273</v>
      </c>
      <c r="X1683" s="10">
        <v>1.4977937365585634</v>
      </c>
      <c r="Y1683" s="10">
        <v>1.5153076386791482</v>
      </c>
      <c r="Z1683" s="10">
        <v>1.6741411103557233</v>
      </c>
      <c r="AA1683" s="10">
        <v>1.4397480661307118</v>
      </c>
      <c r="AB1683" s="10">
        <v>1.3501299738811214</v>
      </c>
      <c r="AC1683" s="10">
        <v>1.4636707082747435</v>
      </c>
      <c r="AD1683" s="10">
        <v>1.3813960656129765</v>
      </c>
      <c r="AE1683" s="10">
        <v>1.4083645004180325</v>
      </c>
      <c r="AF1683" s="10">
        <v>1.3831061866600254</v>
      </c>
    </row>
    <row r="1684" spans="2:32" x14ac:dyDescent="0.25">
      <c r="B1684" s="3" t="s">
        <v>109</v>
      </c>
      <c r="C1684" s="14">
        <v>-0.1550391831768056</v>
      </c>
      <c r="D1684" s="14">
        <v>-0.11602271216344449</v>
      </c>
      <c r="E1684" s="14">
        <v>-0.91827678208735453</v>
      </c>
      <c r="F1684" s="14">
        <v>-6.9561552422465978E-2</v>
      </c>
      <c r="G1684" s="14">
        <v>-0.24526771087935706</v>
      </c>
      <c r="H1684" s="14">
        <v>0.12701176717500068</v>
      </c>
      <c r="I1684" s="14">
        <v>-8.4149886426360856E-2</v>
      </c>
      <c r="J1684" s="14">
        <v>-0.84429477216609483</v>
      </c>
      <c r="K1684" s="14">
        <v>-0.92613935096056832</v>
      </c>
      <c r="L1684" s="14">
        <v>-1.0993857705011703</v>
      </c>
      <c r="M1684" s="14">
        <v>-0.26688275389706284</v>
      </c>
      <c r="N1684" s="14">
        <v>-0.3089266654843878</v>
      </c>
      <c r="O1684" s="14">
        <v>-0.13387478454544188</v>
      </c>
      <c r="P1684" s="14">
        <v>-0.27397696126953275</v>
      </c>
      <c r="Q1684" s="14">
        <v>-0.16041896532908373</v>
      </c>
      <c r="R1684" s="14">
        <v>-1.1407608854252826</v>
      </c>
      <c r="S1684" s="14">
        <v>-0.28329376618121432</v>
      </c>
      <c r="T1684" s="14">
        <v>-0.24734321039637838</v>
      </c>
      <c r="U1684" s="14">
        <v>0.59081567786910061</v>
      </c>
      <c r="V1684" s="14">
        <v>0.57012702444875707</v>
      </c>
      <c r="W1684" s="14">
        <v>-1.0892848939906901</v>
      </c>
      <c r="X1684" s="14">
        <v>-0.13910395393524447</v>
      </c>
      <c r="Y1684" s="14">
        <v>-3.0006091855032464E-3</v>
      </c>
      <c r="Z1684" s="14">
        <v>-2.6893833098083752E-2</v>
      </c>
      <c r="AA1684" s="14">
        <v>-1.1870999679875824</v>
      </c>
      <c r="AB1684" s="14">
        <v>-0.16464999681477097</v>
      </c>
      <c r="AC1684" s="14">
        <v>-5.7104196010718956E-2</v>
      </c>
      <c r="AD1684" s="14">
        <v>-0.24038214598833704</v>
      </c>
      <c r="AE1684" s="14">
        <v>-1.0489887313458452</v>
      </c>
      <c r="AF1684" s="14">
        <v>-0.33643123459297908</v>
      </c>
    </row>
    <row r="1685" spans="2:32" x14ac:dyDescent="0.25">
      <c r="B1685" s="3" t="s">
        <v>110</v>
      </c>
      <c r="C1685" s="10">
        <v>0.73643612008982717</v>
      </c>
      <c r="D1685" s="10">
        <v>0.74732276364100947</v>
      </c>
      <c r="E1685" s="10">
        <v>-0.14899192821947158</v>
      </c>
      <c r="F1685" s="10">
        <v>0.63440135809289067</v>
      </c>
      <c r="G1685" s="10">
        <v>0.56061191058138748</v>
      </c>
      <c r="H1685" s="10">
        <v>0.85732942843125515</v>
      </c>
      <c r="I1685" s="10">
        <v>0.73469323918399787</v>
      </c>
      <c r="J1685" s="10">
        <v>0.69244319443838021</v>
      </c>
      <c r="K1685" s="10">
        <v>-0.11536683956602241</v>
      </c>
      <c r="L1685" s="10">
        <v>-0.22745912493127649</v>
      </c>
      <c r="M1685" s="10">
        <v>0.58781771111504988</v>
      </c>
      <c r="N1685" s="10">
        <v>0.54062166459767835</v>
      </c>
      <c r="O1685" s="10">
        <v>0.67256141759733934</v>
      </c>
      <c r="P1685" s="10">
        <v>0.54150740580331214</v>
      </c>
      <c r="Q1685" s="10">
        <v>0.62008100059895777</v>
      </c>
      <c r="R1685" s="10">
        <v>-0.26084471465517139</v>
      </c>
      <c r="S1685" s="10">
        <v>0.53117581158977634</v>
      </c>
      <c r="T1685" s="10">
        <v>0.5760493189494601</v>
      </c>
      <c r="U1685" s="10">
        <v>1.4121143949069166</v>
      </c>
      <c r="V1685" s="10">
        <v>0.57012702444875707</v>
      </c>
      <c r="W1685" s="10">
        <v>-0.27872878169761767</v>
      </c>
      <c r="X1685" s="10">
        <v>0.67934489131165943</v>
      </c>
      <c r="Y1685" s="10">
        <v>0.75615351474682257</v>
      </c>
      <c r="Z1685" s="10">
        <v>0.82362363862881982</v>
      </c>
      <c r="AA1685" s="10">
        <v>-0.31148395661481765</v>
      </c>
      <c r="AB1685" s="10">
        <v>0.59273998853317522</v>
      </c>
      <c r="AC1685" s="10">
        <v>0.70328325613201237</v>
      </c>
      <c r="AD1685" s="10">
        <v>0.57050695981231969</v>
      </c>
      <c r="AE1685" s="10">
        <v>-0.22987098742455259</v>
      </c>
      <c r="AF1685" s="10">
        <v>0.5233374760335231</v>
      </c>
    </row>
    <row r="1686" spans="2:32" x14ac:dyDescent="0.25">
      <c r="B1686" s="3" t="s">
        <v>111</v>
      </c>
      <c r="C1686" s="14">
        <v>-0.1550391831768056</v>
      </c>
      <c r="D1686" s="14">
        <v>-0.11602271216344449</v>
      </c>
      <c r="E1686" s="14">
        <v>-0.14899192821947158</v>
      </c>
      <c r="F1686" s="14">
        <v>-6.9561552422465978E-2</v>
      </c>
      <c r="G1686" s="14">
        <v>-0.24526771087935706</v>
      </c>
      <c r="H1686" s="14">
        <v>0.12701176717500068</v>
      </c>
      <c r="I1686" s="14">
        <v>-0.90299301203671956</v>
      </c>
      <c r="J1686" s="14">
        <v>-7.5925788863857369E-2</v>
      </c>
      <c r="K1686" s="14">
        <v>-0.11536683956602241</v>
      </c>
      <c r="L1686" s="14">
        <v>-0.22745912493127649</v>
      </c>
      <c r="M1686" s="14">
        <v>-0.26688275389706284</v>
      </c>
      <c r="N1686" s="14">
        <v>-0.3089266654843878</v>
      </c>
      <c r="O1686" s="14">
        <v>-0.13387478454544188</v>
      </c>
      <c r="P1686" s="14">
        <v>-0.27397696126953275</v>
      </c>
      <c r="Q1686" s="14">
        <v>-0.16041896532908373</v>
      </c>
      <c r="R1686" s="14">
        <v>-0.26084471465517139</v>
      </c>
      <c r="S1686" s="14">
        <v>-0.28329376618121432</v>
      </c>
      <c r="T1686" s="14">
        <v>-0.24734321039637838</v>
      </c>
      <c r="U1686" s="14">
        <v>0.59081567786910061</v>
      </c>
      <c r="V1686" s="14">
        <v>-0.29880151281350492</v>
      </c>
      <c r="W1686" s="14">
        <v>-0.27872878169761767</v>
      </c>
      <c r="X1686" s="14">
        <v>-0.13910395393524447</v>
      </c>
      <c r="Y1686" s="14">
        <v>-3.0006091855032464E-3</v>
      </c>
      <c r="Z1686" s="14">
        <v>-2.6893833098083752E-2</v>
      </c>
      <c r="AA1686" s="14">
        <v>-0.31148395661481765</v>
      </c>
      <c r="AB1686" s="14">
        <v>-0.16464999681477097</v>
      </c>
      <c r="AC1686" s="14">
        <v>-5.7104196010718956E-2</v>
      </c>
      <c r="AD1686" s="14">
        <v>-0.24038214598833704</v>
      </c>
      <c r="AE1686" s="14">
        <v>-0.22987098742455259</v>
      </c>
      <c r="AF1686" s="14">
        <v>-0.33643123459297908</v>
      </c>
    </row>
    <row r="1687" spans="2:32" x14ac:dyDescent="0.25">
      <c r="B1687" s="3" t="s">
        <v>112</v>
      </c>
      <c r="C1687" s="10">
        <v>-1.0465144864434384</v>
      </c>
      <c r="D1687" s="10">
        <v>-0.97936818796789837</v>
      </c>
      <c r="E1687" s="10">
        <v>-0.14899192821947158</v>
      </c>
      <c r="F1687" s="10">
        <v>-0.77352446293782262</v>
      </c>
      <c r="G1687" s="10">
        <v>-1.0511473323401015</v>
      </c>
      <c r="H1687" s="10">
        <v>-0.60330589408125368</v>
      </c>
      <c r="I1687" s="10">
        <v>-1.7218361376470783</v>
      </c>
      <c r="J1687" s="10">
        <v>-0.84429477216609483</v>
      </c>
      <c r="K1687" s="10">
        <v>-0.11536683956602241</v>
      </c>
      <c r="L1687" s="10">
        <v>-0.22745912493127649</v>
      </c>
      <c r="M1687" s="10">
        <v>-1.1215832189091755</v>
      </c>
      <c r="N1687" s="10">
        <v>-1.1584749955664539</v>
      </c>
      <c r="O1687" s="10">
        <v>-0.9403109866882231</v>
      </c>
      <c r="P1687" s="10">
        <v>-1.0894613283423777</v>
      </c>
      <c r="Q1687" s="10">
        <v>-0.94091893125712522</v>
      </c>
      <c r="R1687" s="10">
        <v>-0.26084471465517139</v>
      </c>
      <c r="S1687" s="10">
        <v>-1.097763343952205</v>
      </c>
      <c r="T1687" s="10">
        <v>-1.0707357397422168</v>
      </c>
      <c r="U1687" s="10">
        <v>-1.8730804732443471</v>
      </c>
      <c r="V1687" s="10">
        <v>-2.036658587338029</v>
      </c>
      <c r="W1687" s="10">
        <v>-1.0892848939906901</v>
      </c>
      <c r="X1687" s="10">
        <v>-0.95755279918214831</v>
      </c>
      <c r="Y1687" s="10">
        <v>-0.762154733117829</v>
      </c>
      <c r="Z1687" s="10">
        <v>-0.8774113048249873</v>
      </c>
      <c r="AA1687" s="10">
        <v>-0.31148395661481765</v>
      </c>
      <c r="AB1687" s="10">
        <v>-0.9220399821627171</v>
      </c>
      <c r="AC1687" s="10">
        <v>-0.81749164815345021</v>
      </c>
      <c r="AD1687" s="10">
        <v>-1.0512712517889937</v>
      </c>
      <c r="AE1687" s="10">
        <v>-0.22987098742455259</v>
      </c>
      <c r="AF1687" s="10">
        <v>-1.1961999452194814</v>
      </c>
    </row>
    <row r="1688" spans="2:32" x14ac:dyDescent="0.25">
      <c r="B1688" s="3" t="s">
        <v>113</v>
      </c>
      <c r="C1688" s="14">
        <v>0.73643612008982717</v>
      </c>
      <c r="D1688" s="14">
        <v>0.74732276364100947</v>
      </c>
      <c r="E1688" s="14">
        <v>-0.14899192821947158</v>
      </c>
      <c r="F1688" s="14">
        <v>0.63440135809289067</v>
      </c>
      <c r="G1688" s="14">
        <v>0.56061191058138748</v>
      </c>
      <c r="H1688" s="14">
        <v>0.85732942843125515</v>
      </c>
      <c r="I1688" s="14">
        <v>0.73469323918399787</v>
      </c>
      <c r="J1688" s="14">
        <v>0.69244319443838021</v>
      </c>
      <c r="K1688" s="14">
        <v>-0.11536683956602241</v>
      </c>
      <c r="L1688" s="14">
        <v>-0.22745912493127649</v>
      </c>
      <c r="M1688" s="14">
        <v>0.58781771111504988</v>
      </c>
      <c r="N1688" s="14">
        <v>0.54062166459767835</v>
      </c>
      <c r="O1688" s="14">
        <v>0.67256141759733934</v>
      </c>
      <c r="P1688" s="14">
        <v>0.54150740580331214</v>
      </c>
      <c r="Q1688" s="14">
        <v>0.62008100059895777</v>
      </c>
      <c r="R1688" s="14">
        <v>-0.26084471465517139</v>
      </c>
      <c r="S1688" s="14">
        <v>0.53117581158977634</v>
      </c>
      <c r="T1688" s="14">
        <v>0.5760493189494601</v>
      </c>
      <c r="U1688" s="14">
        <v>-1.051781756206531</v>
      </c>
      <c r="V1688" s="14">
        <v>0.57012702444875707</v>
      </c>
      <c r="W1688" s="14">
        <v>-1.0892848939906901</v>
      </c>
      <c r="X1688" s="14">
        <v>0.67934489131165943</v>
      </c>
      <c r="Y1688" s="14">
        <v>0.75615351474682257</v>
      </c>
      <c r="Z1688" s="14">
        <v>0.82362363862881982</v>
      </c>
      <c r="AA1688" s="14">
        <v>-0.31148395661481765</v>
      </c>
      <c r="AB1688" s="14">
        <v>0.59273998853317522</v>
      </c>
      <c r="AC1688" s="14">
        <v>0.70328325613201237</v>
      </c>
      <c r="AD1688" s="14">
        <v>0.57050695981231969</v>
      </c>
      <c r="AE1688" s="14">
        <v>-0.22987098742455259</v>
      </c>
      <c r="AF1688" s="14">
        <v>0.5233374760335231</v>
      </c>
    </row>
    <row r="1689" spans="2:32" x14ac:dyDescent="0.25">
      <c r="B1689" s="3" t="s">
        <v>114</v>
      </c>
      <c r="C1689" s="10">
        <v>0.73643612008982717</v>
      </c>
      <c r="D1689" s="10">
        <v>0.74732276364100947</v>
      </c>
      <c r="E1689" s="10">
        <v>-0.14899192821947158</v>
      </c>
      <c r="F1689" s="10">
        <v>0.63440135809289067</v>
      </c>
      <c r="G1689" s="10">
        <v>0.56061191058138748</v>
      </c>
      <c r="H1689" s="10">
        <v>0.85732942843125515</v>
      </c>
      <c r="I1689" s="10">
        <v>0.73469323918399787</v>
      </c>
      <c r="J1689" s="10">
        <v>0.69244319443838021</v>
      </c>
      <c r="K1689" s="10">
        <v>-0.11536683956602241</v>
      </c>
      <c r="L1689" s="10">
        <v>-1.0993857705011703</v>
      </c>
      <c r="M1689" s="10">
        <v>-1.1215832189091755</v>
      </c>
      <c r="N1689" s="10">
        <v>-0.3089266654843878</v>
      </c>
      <c r="O1689" s="10">
        <v>0.67256141759733934</v>
      </c>
      <c r="P1689" s="10">
        <v>0.54150740580331214</v>
      </c>
      <c r="Q1689" s="10">
        <v>0.62008100059895777</v>
      </c>
      <c r="R1689" s="10">
        <v>-0.26084471465517139</v>
      </c>
      <c r="S1689" s="10">
        <v>0.53117581158977634</v>
      </c>
      <c r="T1689" s="10">
        <v>0.5760493189494601</v>
      </c>
      <c r="U1689" s="10">
        <v>-0.23048303916871526</v>
      </c>
      <c r="V1689" s="10">
        <v>0.57012702444875707</v>
      </c>
      <c r="W1689" s="10">
        <v>1.3423834428885273</v>
      </c>
      <c r="X1689" s="10">
        <v>0.67934489131165943</v>
      </c>
      <c r="Y1689" s="10">
        <v>0.75615351474682257</v>
      </c>
      <c r="Z1689" s="10">
        <v>0.82362363862881982</v>
      </c>
      <c r="AA1689" s="10">
        <v>-0.31148395661481765</v>
      </c>
      <c r="AB1689" s="10">
        <v>0.59273998853317522</v>
      </c>
      <c r="AC1689" s="10">
        <v>0.70328325613201237</v>
      </c>
      <c r="AD1689" s="10">
        <v>0.57050695981231969</v>
      </c>
      <c r="AE1689" s="10">
        <v>-0.22987098742455259</v>
      </c>
      <c r="AF1689" s="10">
        <v>0.5233374760335231</v>
      </c>
    </row>
    <row r="1690" spans="2:32" x14ac:dyDescent="0.25">
      <c r="B1690" s="3" t="s">
        <v>115</v>
      </c>
      <c r="C1690" s="14">
        <v>-0.1550391831768056</v>
      </c>
      <c r="D1690" s="14">
        <v>-0.11602271216344449</v>
      </c>
      <c r="E1690" s="14">
        <v>0.62029292564841143</v>
      </c>
      <c r="F1690" s="14">
        <v>-6.9561552422465978E-2</v>
      </c>
      <c r="G1690" s="14">
        <v>-0.24526771087935706</v>
      </c>
      <c r="H1690" s="14">
        <v>0.12701176717500068</v>
      </c>
      <c r="I1690" s="14">
        <v>-8.4149886426360856E-2</v>
      </c>
      <c r="J1690" s="14">
        <v>-7.5925788863857369E-2</v>
      </c>
      <c r="K1690" s="14">
        <v>0.69540567182852353</v>
      </c>
      <c r="L1690" s="14">
        <v>0.64446752063861723</v>
      </c>
      <c r="M1690" s="14">
        <v>0.58781771111504988</v>
      </c>
      <c r="N1690" s="14">
        <v>0.54062166459767835</v>
      </c>
      <c r="O1690" s="14">
        <v>-0.13387478454544188</v>
      </c>
      <c r="P1690" s="14">
        <v>-0.27397696126953275</v>
      </c>
      <c r="Q1690" s="14">
        <v>-0.16041896532908373</v>
      </c>
      <c r="R1690" s="14">
        <v>0.61907145611493986</v>
      </c>
      <c r="S1690" s="14">
        <v>-0.28329376618121432</v>
      </c>
      <c r="T1690" s="14">
        <v>-0.24734321039637838</v>
      </c>
      <c r="U1690" s="14">
        <v>1.4121143949069166</v>
      </c>
      <c r="V1690" s="14">
        <v>1.439055561711019</v>
      </c>
      <c r="W1690" s="14">
        <v>0.53182733059545484</v>
      </c>
      <c r="X1690" s="14">
        <v>-0.13910395393524447</v>
      </c>
      <c r="Y1690" s="14">
        <v>-3.0006091855032464E-3</v>
      </c>
      <c r="Z1690" s="14">
        <v>-2.6893833098083752E-2</v>
      </c>
      <c r="AA1690" s="14">
        <v>0.56413205475794703</v>
      </c>
      <c r="AB1690" s="14">
        <v>-0.16464999681477097</v>
      </c>
      <c r="AC1690" s="14">
        <v>-5.7104196010718956E-2</v>
      </c>
      <c r="AD1690" s="14">
        <v>-0.24038214598833704</v>
      </c>
      <c r="AE1690" s="14">
        <v>0.58924675649673997</v>
      </c>
      <c r="AF1690" s="14">
        <v>-0.33643123459297908</v>
      </c>
    </row>
    <row r="1691" spans="2:32" x14ac:dyDescent="0.25">
      <c r="B1691" s="3" t="s">
        <v>116</v>
      </c>
      <c r="C1691" s="10">
        <v>-1.0465144864434384</v>
      </c>
      <c r="D1691" s="10">
        <v>-0.11602271216344449</v>
      </c>
      <c r="E1691" s="10">
        <v>-0.91827678208735453</v>
      </c>
      <c r="F1691" s="10">
        <v>-0.77352446293782262</v>
      </c>
      <c r="G1691" s="10">
        <v>-1.0511473323401015</v>
      </c>
      <c r="H1691" s="10">
        <v>-0.60330589408125368</v>
      </c>
      <c r="I1691" s="10">
        <v>-0.90299301203671956</v>
      </c>
      <c r="J1691" s="10">
        <v>-7.5925788863857369E-2</v>
      </c>
      <c r="K1691" s="10">
        <v>-0.92613935096056832</v>
      </c>
      <c r="L1691" s="10">
        <v>-1.0993857705011703</v>
      </c>
      <c r="M1691" s="10">
        <v>-1.1215832189091755</v>
      </c>
      <c r="N1691" s="10">
        <v>-1.1584749955664539</v>
      </c>
      <c r="O1691" s="10">
        <v>-0.9403109866882231</v>
      </c>
      <c r="P1691" s="10">
        <v>-1.0894613283423777</v>
      </c>
      <c r="Q1691" s="10">
        <v>-0.94091893125712522</v>
      </c>
      <c r="R1691" s="10">
        <v>-0.26084471465517139</v>
      </c>
      <c r="S1691" s="10">
        <v>-1.097763343952205</v>
      </c>
      <c r="T1691" s="10">
        <v>-1.0707357397422168</v>
      </c>
      <c r="U1691" s="10">
        <v>-1.051781756206531</v>
      </c>
      <c r="V1691" s="10">
        <v>-0.29880151281350492</v>
      </c>
      <c r="W1691" s="10">
        <v>-0.27872878169761767</v>
      </c>
      <c r="X1691" s="10">
        <v>-0.95755279918214831</v>
      </c>
      <c r="Y1691" s="10">
        <v>-0.762154733117829</v>
      </c>
      <c r="Z1691" s="10">
        <v>-0.8774113048249873</v>
      </c>
      <c r="AA1691" s="10">
        <v>-0.31148395661481765</v>
      </c>
      <c r="AB1691" s="10">
        <v>-0.9220399821627171</v>
      </c>
      <c r="AC1691" s="10">
        <v>-0.81749164815345021</v>
      </c>
      <c r="AD1691" s="10">
        <v>-0.24038214598833704</v>
      </c>
      <c r="AE1691" s="10">
        <v>-1.0489887313458452</v>
      </c>
      <c r="AF1691" s="10">
        <v>-1.1961999452194814</v>
      </c>
    </row>
    <row r="1692" spans="2:32" x14ac:dyDescent="0.25">
      <c r="B1692" s="3" t="s">
        <v>117</v>
      </c>
      <c r="C1692" s="14">
        <v>-0.1550391831768056</v>
      </c>
      <c r="D1692" s="14">
        <v>-0.11602271216344449</v>
      </c>
      <c r="E1692" s="14">
        <v>-0.14899192821947158</v>
      </c>
      <c r="F1692" s="14">
        <v>-6.9561552422465978E-2</v>
      </c>
      <c r="G1692" s="14">
        <v>-0.24526771087935706</v>
      </c>
      <c r="H1692" s="14">
        <v>0.12701176717500068</v>
      </c>
      <c r="I1692" s="14">
        <v>-0.90299301203671956</v>
      </c>
      <c r="J1692" s="14">
        <v>-7.5925788863857369E-2</v>
      </c>
      <c r="K1692" s="14">
        <v>-0.11536683956602241</v>
      </c>
      <c r="L1692" s="14">
        <v>-0.22745912493127649</v>
      </c>
      <c r="M1692" s="14">
        <v>-1.1215832189091755</v>
      </c>
      <c r="N1692" s="14">
        <v>-1.1584749955664539</v>
      </c>
      <c r="O1692" s="14">
        <v>0.67256141759733934</v>
      </c>
      <c r="P1692" s="14">
        <v>0.54150740580331214</v>
      </c>
      <c r="Q1692" s="14">
        <v>-1.7214188971851667</v>
      </c>
      <c r="R1692" s="14">
        <v>-0.26084471465517139</v>
      </c>
      <c r="S1692" s="14">
        <v>-0.28329376618121432</v>
      </c>
      <c r="T1692" s="14">
        <v>-0.24734321039637838</v>
      </c>
      <c r="U1692" s="14">
        <v>-1.051781756206531</v>
      </c>
      <c r="V1692" s="14">
        <v>-2.036658587338029</v>
      </c>
      <c r="W1692" s="14">
        <v>-1.0892848939906901</v>
      </c>
      <c r="X1692" s="14">
        <v>-0.13910395393524447</v>
      </c>
      <c r="Y1692" s="14">
        <v>-3.0006091855032464E-3</v>
      </c>
      <c r="Z1692" s="14">
        <v>-0.8774113048249873</v>
      </c>
      <c r="AA1692" s="14">
        <v>-0.31148395661481765</v>
      </c>
      <c r="AB1692" s="14">
        <v>-0.16464999681477097</v>
      </c>
      <c r="AC1692" s="14">
        <v>-5.7104196010718956E-2</v>
      </c>
      <c r="AD1692" s="14">
        <v>-0.24038214598833704</v>
      </c>
      <c r="AE1692" s="14">
        <v>-0.22987098742455259</v>
      </c>
      <c r="AF1692" s="14">
        <v>-0.33643123459297908</v>
      </c>
    </row>
    <row r="1693" spans="2:32" x14ac:dyDescent="0.25">
      <c r="B1693" s="3" t="s">
        <v>118</v>
      </c>
      <c r="C1693" s="10">
        <v>-0.1550391831768056</v>
      </c>
      <c r="D1693" s="10">
        <v>-1.8427136637723522</v>
      </c>
      <c r="E1693" s="10">
        <v>-0.14899192821947158</v>
      </c>
      <c r="F1693" s="10">
        <v>-6.9561552422465978E-2</v>
      </c>
      <c r="G1693" s="10">
        <v>-0.24526771087935706</v>
      </c>
      <c r="H1693" s="10">
        <v>0.12701176717500068</v>
      </c>
      <c r="I1693" s="10">
        <v>-0.90299301203671956</v>
      </c>
      <c r="J1693" s="10">
        <v>-1.6126637554683323</v>
      </c>
      <c r="K1693" s="10">
        <v>-0.11536683956602241</v>
      </c>
      <c r="L1693" s="10">
        <v>-0.22745912493127649</v>
      </c>
      <c r="M1693" s="10">
        <v>-1.1215832189091755</v>
      </c>
      <c r="N1693" s="10">
        <v>-1.1584749955664539</v>
      </c>
      <c r="O1693" s="10">
        <v>-0.13387478454544188</v>
      </c>
      <c r="P1693" s="10">
        <v>0.54150740580331214</v>
      </c>
      <c r="Q1693" s="10">
        <v>-0.16041896532908373</v>
      </c>
      <c r="R1693" s="10">
        <v>-2.0206770561953937</v>
      </c>
      <c r="S1693" s="10">
        <v>-0.28329376618121432</v>
      </c>
      <c r="T1693" s="10">
        <v>-0.24734321039637838</v>
      </c>
      <c r="U1693" s="10">
        <v>-1.051781756206531</v>
      </c>
      <c r="V1693" s="10">
        <v>-1.1677300500757668</v>
      </c>
      <c r="W1693" s="10">
        <v>-0.27872878169761767</v>
      </c>
      <c r="X1693" s="10">
        <v>-0.13910395393524447</v>
      </c>
      <c r="Y1693" s="10">
        <v>-3.0006091855032464E-3</v>
      </c>
      <c r="Z1693" s="10">
        <v>-0.8774113048249873</v>
      </c>
      <c r="AA1693" s="10">
        <v>-2.0627159793603469</v>
      </c>
      <c r="AB1693" s="10">
        <v>-0.16464999681477097</v>
      </c>
      <c r="AC1693" s="10">
        <v>-5.7104196010718956E-2</v>
      </c>
      <c r="AD1693" s="10">
        <v>-1.8621603575896506</v>
      </c>
      <c r="AE1693" s="10">
        <v>-0.22987098742455259</v>
      </c>
      <c r="AF1693" s="10">
        <v>-0.33643123459297908</v>
      </c>
    </row>
    <row r="1694" spans="2:32" x14ac:dyDescent="0.25">
      <c r="B1694" s="3" t="s">
        <v>119</v>
      </c>
      <c r="C1694" s="14">
        <v>-0.1550391831768056</v>
      </c>
      <c r="D1694" s="14">
        <v>-0.11602271216344449</v>
      </c>
      <c r="E1694" s="14">
        <v>-0.14899192821947158</v>
      </c>
      <c r="F1694" s="14">
        <v>-6.9561552422465978E-2</v>
      </c>
      <c r="G1694" s="14">
        <v>-0.24526771087935706</v>
      </c>
      <c r="H1694" s="14">
        <v>0.12701176717500068</v>
      </c>
      <c r="I1694" s="14">
        <v>0.73469323918399787</v>
      </c>
      <c r="J1694" s="14">
        <v>-7.5925788863857369E-2</v>
      </c>
      <c r="K1694" s="14">
        <v>-0.11536683956602241</v>
      </c>
      <c r="L1694" s="14">
        <v>-0.22745912493127649</v>
      </c>
      <c r="M1694" s="14">
        <v>0.58781771111504988</v>
      </c>
      <c r="N1694" s="14">
        <v>0.54062166459767835</v>
      </c>
      <c r="O1694" s="14">
        <v>-0.13387478454544188</v>
      </c>
      <c r="P1694" s="14">
        <v>-0.27397696126953275</v>
      </c>
      <c r="Q1694" s="14">
        <v>-0.16041896532908373</v>
      </c>
      <c r="R1694" s="14">
        <v>-0.26084471465517139</v>
      </c>
      <c r="S1694" s="14">
        <v>-0.28329376618121432</v>
      </c>
      <c r="T1694" s="14">
        <v>-0.24734321039637838</v>
      </c>
      <c r="U1694" s="14">
        <v>-1.8730804732443471</v>
      </c>
      <c r="V1694" s="14">
        <v>-2.036658587338029</v>
      </c>
      <c r="W1694" s="14">
        <v>0.53182733059545484</v>
      </c>
      <c r="X1694" s="14">
        <v>-0.13910395393524447</v>
      </c>
      <c r="Y1694" s="14">
        <v>-3.0006091855032464E-3</v>
      </c>
      <c r="Z1694" s="14">
        <v>0.82362363862881982</v>
      </c>
      <c r="AA1694" s="14">
        <v>-0.31148395661481765</v>
      </c>
      <c r="AB1694" s="14">
        <v>-0.16464999681477097</v>
      </c>
      <c r="AC1694" s="14">
        <v>-5.7104196010718956E-2</v>
      </c>
      <c r="AD1694" s="14">
        <v>-0.24038214598833704</v>
      </c>
      <c r="AE1694" s="14">
        <v>-0.22987098742455259</v>
      </c>
      <c r="AF1694" s="14">
        <v>-0.33643123459297908</v>
      </c>
    </row>
    <row r="1695" spans="2:32" x14ac:dyDescent="0.25">
      <c r="B1695" s="3" t="s">
        <v>120</v>
      </c>
      <c r="C1695" s="10">
        <v>-0.1550391831768056</v>
      </c>
      <c r="D1695" s="10">
        <v>0.74732276364100947</v>
      </c>
      <c r="E1695" s="10">
        <v>-0.14899192821947158</v>
      </c>
      <c r="F1695" s="10">
        <v>-6.9561552422465978E-2</v>
      </c>
      <c r="G1695" s="10">
        <v>-0.24526771087935706</v>
      </c>
      <c r="H1695" s="10">
        <v>0.12701176717500068</v>
      </c>
      <c r="I1695" s="10">
        <v>0.73469323918399787</v>
      </c>
      <c r="J1695" s="10">
        <v>0.69244319443838021</v>
      </c>
      <c r="K1695" s="10">
        <v>-0.11536683956602241</v>
      </c>
      <c r="L1695" s="10">
        <v>-0.22745912493127649</v>
      </c>
      <c r="M1695" s="10">
        <v>0.58781771111504988</v>
      </c>
      <c r="N1695" s="10">
        <v>0.54062166459767835</v>
      </c>
      <c r="O1695" s="10">
        <v>0.67256141759733934</v>
      </c>
      <c r="P1695" s="10">
        <v>0.54150740580331214</v>
      </c>
      <c r="Q1695" s="10">
        <v>0.62008100059895777</v>
      </c>
      <c r="R1695" s="10">
        <v>0.61907145611493986</v>
      </c>
      <c r="S1695" s="10">
        <v>-0.28329376618121432</v>
      </c>
      <c r="T1695" s="10">
        <v>-0.24734321039637838</v>
      </c>
      <c r="U1695" s="10">
        <v>0.59081567786910061</v>
      </c>
      <c r="V1695" s="10">
        <v>1.439055561711019</v>
      </c>
      <c r="W1695" s="10">
        <v>1.3423834428885273</v>
      </c>
      <c r="X1695" s="10">
        <v>-0.13910395393524447</v>
      </c>
      <c r="Y1695" s="10">
        <v>-3.0006091855032464E-3</v>
      </c>
      <c r="Z1695" s="10">
        <v>0.82362363862881982</v>
      </c>
      <c r="AA1695" s="10">
        <v>0.56413205475794703</v>
      </c>
      <c r="AB1695" s="10">
        <v>-0.16464999681477097</v>
      </c>
      <c r="AC1695" s="10">
        <v>-5.7104196010718956E-2</v>
      </c>
      <c r="AD1695" s="10">
        <v>0.57050695981231969</v>
      </c>
      <c r="AE1695" s="10">
        <v>-0.22987098742455259</v>
      </c>
      <c r="AF1695" s="10">
        <v>-0.33643123459297908</v>
      </c>
    </row>
    <row r="1696" spans="2:32" x14ac:dyDescent="0.25">
      <c r="B1696" s="3" t="s">
        <v>121</v>
      </c>
      <c r="C1696" s="14">
        <v>1.62791142335646</v>
      </c>
      <c r="D1696" s="14">
        <v>0.74732276364100947</v>
      </c>
      <c r="E1696" s="14">
        <v>1.3895777795162942</v>
      </c>
      <c r="F1696" s="14">
        <v>1.3383642686082473</v>
      </c>
      <c r="G1696" s="14">
        <v>1.366491532042132</v>
      </c>
      <c r="H1696" s="14">
        <v>1.5876470896875094</v>
      </c>
      <c r="I1696" s="14">
        <v>-8.4149886426360856E-2</v>
      </c>
      <c r="J1696" s="14">
        <v>0.69244319443838021</v>
      </c>
      <c r="K1696" s="14">
        <v>1.5061781832230696</v>
      </c>
      <c r="L1696" s="14">
        <v>1.516394166208511</v>
      </c>
      <c r="M1696" s="14">
        <v>-0.26688275389706284</v>
      </c>
      <c r="N1696" s="14">
        <v>-0.3089266654843878</v>
      </c>
      <c r="O1696" s="14">
        <v>-0.13387478454544188</v>
      </c>
      <c r="P1696" s="14">
        <v>0.54150740580331214</v>
      </c>
      <c r="Q1696" s="14">
        <v>-0.16041896532908373</v>
      </c>
      <c r="R1696" s="14">
        <v>0.61907145611493986</v>
      </c>
      <c r="S1696" s="14">
        <v>1.3456453893607672</v>
      </c>
      <c r="T1696" s="14">
        <v>1.3994418482952986</v>
      </c>
      <c r="U1696" s="14">
        <v>0.59081567786910061</v>
      </c>
      <c r="V1696" s="14">
        <v>-0.29880151281350492</v>
      </c>
      <c r="W1696" s="14">
        <v>1.3423834428885273</v>
      </c>
      <c r="X1696" s="14">
        <v>1.4977937365585634</v>
      </c>
      <c r="Y1696" s="14">
        <v>1.5153076386791482</v>
      </c>
      <c r="Z1696" s="14">
        <v>-2.6893833098083752E-2</v>
      </c>
      <c r="AA1696" s="14">
        <v>0.56413205475794703</v>
      </c>
      <c r="AB1696" s="14">
        <v>1.3501299738811214</v>
      </c>
      <c r="AC1696" s="14">
        <v>1.4636707082747435</v>
      </c>
      <c r="AD1696" s="14">
        <v>0.57050695981231969</v>
      </c>
      <c r="AE1696" s="14">
        <v>1.4083645004180325</v>
      </c>
      <c r="AF1696" s="14">
        <v>1.3831061866600254</v>
      </c>
    </row>
    <row r="1697" spans="2:32" x14ac:dyDescent="0.25">
      <c r="B1697" s="3" t="s">
        <v>122</v>
      </c>
      <c r="C1697" s="10">
        <v>-1.9379897897100713</v>
      </c>
      <c r="D1697" s="10">
        <v>0.74732276364100947</v>
      </c>
      <c r="E1697" s="10">
        <v>-1.6875616359552374</v>
      </c>
      <c r="F1697" s="10">
        <v>-1.4774873734531793</v>
      </c>
      <c r="G1697" s="10">
        <v>-1.8570269538008461</v>
      </c>
      <c r="H1697" s="10">
        <v>-1.3336235553375082</v>
      </c>
      <c r="I1697" s="10">
        <v>-0.90299301203671956</v>
      </c>
      <c r="J1697" s="10">
        <v>0.69244319443838021</v>
      </c>
      <c r="K1697" s="10">
        <v>-1.7369118623551143</v>
      </c>
      <c r="L1697" s="10">
        <v>-1.971312416071064</v>
      </c>
      <c r="M1697" s="10">
        <v>0.58781771111504988</v>
      </c>
      <c r="N1697" s="10">
        <v>-1.1584749955664539</v>
      </c>
      <c r="O1697" s="10">
        <v>0.67256141759733934</v>
      </c>
      <c r="P1697" s="10">
        <v>-1.9049456954152226</v>
      </c>
      <c r="Q1697" s="10">
        <v>-1.7214188971851667</v>
      </c>
      <c r="R1697" s="10">
        <v>0.61907145611493986</v>
      </c>
      <c r="S1697" s="10">
        <v>-1.9122329217231957</v>
      </c>
      <c r="T1697" s="10">
        <v>-1.8941282690880554</v>
      </c>
      <c r="U1697" s="10">
        <v>0.59081567786910061</v>
      </c>
      <c r="V1697" s="10">
        <v>1.439055561711019</v>
      </c>
      <c r="W1697" s="10">
        <v>-1.0892848939906901</v>
      </c>
      <c r="X1697" s="10">
        <v>-1.7760016444290523</v>
      </c>
      <c r="Y1697" s="10">
        <v>-1.5213088570501547</v>
      </c>
      <c r="Z1697" s="10">
        <v>0.82362363862881982</v>
      </c>
      <c r="AA1697" s="10">
        <v>0.56413205475794703</v>
      </c>
      <c r="AB1697" s="10">
        <v>-1.6794299675106632</v>
      </c>
      <c r="AC1697" s="10">
        <v>-1.5778791002961816</v>
      </c>
      <c r="AD1697" s="10">
        <v>0.57050695981231969</v>
      </c>
      <c r="AE1697" s="10">
        <v>-1.8681064752671377</v>
      </c>
      <c r="AF1697" s="10">
        <v>-2.0559686558459833</v>
      </c>
    </row>
    <row r="1698" spans="2:32" x14ac:dyDescent="0.25">
      <c r="B1698" s="3" t="s">
        <v>123</v>
      </c>
      <c r="C1698" s="14">
        <v>-1.9379897897100713</v>
      </c>
      <c r="D1698" s="14">
        <v>-0.97936818796789837</v>
      </c>
      <c r="E1698" s="14">
        <v>-1.6875616359552374</v>
      </c>
      <c r="F1698" s="14">
        <v>-1.4774873734531793</v>
      </c>
      <c r="G1698" s="14">
        <v>-1.8570269538008461</v>
      </c>
      <c r="H1698" s="14">
        <v>-1.3336235553375082</v>
      </c>
      <c r="I1698" s="14">
        <v>-1.7218361376470783</v>
      </c>
      <c r="J1698" s="14">
        <v>-0.84429477216609483</v>
      </c>
      <c r="K1698" s="14">
        <v>-1.7369118623551143</v>
      </c>
      <c r="L1698" s="14">
        <v>-1.971312416071064</v>
      </c>
      <c r="M1698" s="14">
        <v>-1.1215832189091755</v>
      </c>
      <c r="N1698" s="14">
        <v>-2.0080233256485203</v>
      </c>
      <c r="O1698" s="14">
        <v>-0.9403109866882231</v>
      </c>
      <c r="P1698" s="14">
        <v>-1.9049456954152226</v>
      </c>
      <c r="Q1698" s="14">
        <v>-1.7214188971851667</v>
      </c>
      <c r="R1698" s="14">
        <v>-1.1407608854252826</v>
      </c>
      <c r="S1698" s="14">
        <v>-1.9122329217231957</v>
      </c>
      <c r="T1698" s="14">
        <v>-1.8941282690880554</v>
      </c>
      <c r="U1698" s="14">
        <v>-0.23048303916871526</v>
      </c>
      <c r="V1698" s="14">
        <v>-1.1677300500757668</v>
      </c>
      <c r="W1698" s="14">
        <v>-1.0892848939906901</v>
      </c>
      <c r="X1698" s="14">
        <v>-1.7760016444290523</v>
      </c>
      <c r="Y1698" s="14">
        <v>-1.5213088570501547</v>
      </c>
      <c r="Z1698" s="14">
        <v>-0.8774113048249873</v>
      </c>
      <c r="AA1698" s="14">
        <v>-1.1870999679875824</v>
      </c>
      <c r="AB1698" s="14">
        <v>-1.6794299675106632</v>
      </c>
      <c r="AC1698" s="14">
        <v>-1.5778791002961816</v>
      </c>
      <c r="AD1698" s="14">
        <v>-1.0512712517889937</v>
      </c>
      <c r="AE1698" s="14">
        <v>-1.8681064752671377</v>
      </c>
      <c r="AF1698" s="14">
        <v>-2.0559686558459833</v>
      </c>
    </row>
    <row r="1699" spans="2:32" x14ac:dyDescent="0.25">
      <c r="B1699" s="3" t="s">
        <v>124</v>
      </c>
      <c r="C1699" s="10">
        <v>-0.1550391831768056</v>
      </c>
      <c r="D1699" s="10">
        <v>-0.11602271216344449</v>
      </c>
      <c r="E1699" s="10">
        <v>-0.14899192821947158</v>
      </c>
      <c r="F1699" s="10">
        <v>-6.9561552422465978E-2</v>
      </c>
      <c r="G1699" s="10">
        <v>-0.24526771087935706</v>
      </c>
      <c r="H1699" s="10">
        <v>0.12701176717500068</v>
      </c>
      <c r="I1699" s="10">
        <v>-0.90299301203671956</v>
      </c>
      <c r="J1699" s="10">
        <v>-7.5925788863857369E-2</v>
      </c>
      <c r="K1699" s="10">
        <v>-0.11536683956602241</v>
      </c>
      <c r="L1699" s="10">
        <v>-0.22745912493127649</v>
      </c>
      <c r="M1699" s="10">
        <v>-0.26688275389706284</v>
      </c>
      <c r="N1699" s="10">
        <v>-1.1584749955664539</v>
      </c>
      <c r="O1699" s="10">
        <v>-0.13387478454544188</v>
      </c>
      <c r="P1699" s="10">
        <v>-0.27397696126953275</v>
      </c>
      <c r="Q1699" s="10">
        <v>1.4005809665269993</v>
      </c>
      <c r="R1699" s="10">
        <v>-0.26084471465517139</v>
      </c>
      <c r="S1699" s="10">
        <v>-0.28329376618121432</v>
      </c>
      <c r="T1699" s="10">
        <v>-0.24734321039637838</v>
      </c>
      <c r="U1699" s="10">
        <v>-1.051781756206531</v>
      </c>
      <c r="V1699" s="10">
        <v>-1.1677300500757668</v>
      </c>
      <c r="W1699" s="10">
        <v>-0.27872878169761767</v>
      </c>
      <c r="X1699" s="10">
        <v>-0.13910395393524447</v>
      </c>
      <c r="Y1699" s="10">
        <v>1.5153076386791482</v>
      </c>
      <c r="Z1699" s="10">
        <v>-2.6893833098083752E-2</v>
      </c>
      <c r="AA1699" s="10">
        <v>-0.31148395661481765</v>
      </c>
      <c r="AB1699" s="10">
        <v>-0.16464999681477097</v>
      </c>
      <c r="AC1699" s="10">
        <v>-5.7104196010718956E-2</v>
      </c>
      <c r="AD1699" s="10">
        <v>-0.24038214598833704</v>
      </c>
      <c r="AE1699" s="10">
        <v>-0.22987098742455259</v>
      </c>
      <c r="AF1699" s="10">
        <v>-0.33643123459297908</v>
      </c>
    </row>
    <row r="1700" spans="2:32" x14ac:dyDescent="0.25">
      <c r="B1700" s="3" t="s">
        <v>125</v>
      </c>
      <c r="C1700" s="14">
        <v>-1.0465144864434384</v>
      </c>
      <c r="D1700" s="14">
        <v>-0.97936818796789837</v>
      </c>
      <c r="E1700" s="14">
        <v>-0.91827678208735453</v>
      </c>
      <c r="F1700" s="14">
        <v>-0.77352446293782262</v>
      </c>
      <c r="G1700" s="14">
        <v>-1.0511473323401015</v>
      </c>
      <c r="H1700" s="14">
        <v>-0.60330589408125368</v>
      </c>
      <c r="I1700" s="14">
        <v>-0.90299301203671956</v>
      </c>
      <c r="J1700" s="14">
        <v>-0.84429477216609483</v>
      </c>
      <c r="K1700" s="14">
        <v>-0.92613935096056832</v>
      </c>
      <c r="L1700" s="14">
        <v>-1.0993857705011703</v>
      </c>
      <c r="M1700" s="14">
        <v>-1.1215832189091755</v>
      </c>
      <c r="N1700" s="14">
        <v>-1.1584749955664539</v>
      </c>
      <c r="O1700" s="14">
        <v>-0.9403109866882231</v>
      </c>
      <c r="P1700" s="14">
        <v>-1.0894613283423777</v>
      </c>
      <c r="Q1700" s="14">
        <v>-1.7214188971851667</v>
      </c>
      <c r="R1700" s="14">
        <v>-1.1407608854252826</v>
      </c>
      <c r="S1700" s="14">
        <v>-1.097763343952205</v>
      </c>
      <c r="T1700" s="14">
        <v>-1.0707357397422168</v>
      </c>
      <c r="U1700" s="14">
        <v>-0.23048303916871526</v>
      </c>
      <c r="V1700" s="14">
        <v>1.439055561711019</v>
      </c>
      <c r="W1700" s="14">
        <v>-0.27872878169761767</v>
      </c>
      <c r="X1700" s="14">
        <v>-0.95755279918214831</v>
      </c>
      <c r="Y1700" s="14">
        <v>-1.5213088570501547</v>
      </c>
      <c r="Z1700" s="14">
        <v>-0.8774113048249873</v>
      </c>
      <c r="AA1700" s="14">
        <v>-1.1870999679875824</v>
      </c>
      <c r="AB1700" s="14">
        <v>-0.9220399821627171</v>
      </c>
      <c r="AC1700" s="14">
        <v>-0.81749164815345021</v>
      </c>
      <c r="AD1700" s="14">
        <v>-1.0512712517889937</v>
      </c>
      <c r="AE1700" s="14">
        <v>-1.0489887313458452</v>
      </c>
      <c r="AF1700" s="14">
        <v>-1.1961999452194814</v>
      </c>
    </row>
    <row r="1701" spans="2:32" x14ac:dyDescent="0.25">
      <c r="B1701" s="3" t="s">
        <v>126</v>
      </c>
      <c r="C1701" s="10">
        <v>0.73643612008982717</v>
      </c>
      <c r="D1701" s="10">
        <v>-0.11602271216344449</v>
      </c>
      <c r="E1701" s="10">
        <v>0.62029292564841143</v>
      </c>
      <c r="F1701" s="10">
        <v>-6.9561552422465978E-2</v>
      </c>
      <c r="G1701" s="10">
        <v>0.56061191058138748</v>
      </c>
      <c r="H1701" s="10">
        <v>0.85732942843125515</v>
      </c>
      <c r="I1701" s="10">
        <v>-8.4149886426360856E-2</v>
      </c>
      <c r="J1701" s="10">
        <v>-7.5925788863857369E-2</v>
      </c>
      <c r="K1701" s="10">
        <v>0.69540567182852353</v>
      </c>
      <c r="L1701" s="10">
        <v>0.64446752063861723</v>
      </c>
      <c r="M1701" s="10">
        <v>-0.26688275389706284</v>
      </c>
      <c r="N1701" s="10">
        <v>-0.3089266654843878</v>
      </c>
      <c r="O1701" s="10">
        <v>-0.13387478454544188</v>
      </c>
      <c r="P1701" s="10">
        <v>-0.27397696126953275</v>
      </c>
      <c r="Q1701" s="10">
        <v>-0.94091893125712522</v>
      </c>
      <c r="R1701" s="10">
        <v>-0.26084471465517139</v>
      </c>
      <c r="S1701" s="10">
        <v>0.53117581158977634</v>
      </c>
      <c r="T1701" s="10">
        <v>0.5760493189494601</v>
      </c>
      <c r="U1701" s="10">
        <v>0.59081567786910061</v>
      </c>
      <c r="V1701" s="10">
        <v>1.439055561711019</v>
      </c>
      <c r="W1701" s="10">
        <v>1.3423834428885273</v>
      </c>
      <c r="X1701" s="10">
        <v>-0.13910395393524447</v>
      </c>
      <c r="Y1701" s="10">
        <v>-0.762154733117829</v>
      </c>
      <c r="Z1701" s="10">
        <v>-2.6893833098083752E-2</v>
      </c>
      <c r="AA1701" s="10">
        <v>-0.31148395661481765</v>
      </c>
      <c r="AB1701" s="10">
        <v>0.59273998853317522</v>
      </c>
      <c r="AC1701" s="10">
        <v>0.70328325613201237</v>
      </c>
      <c r="AD1701" s="10">
        <v>-0.24038214598833704</v>
      </c>
      <c r="AE1701" s="10">
        <v>0.58924675649673997</v>
      </c>
      <c r="AF1701" s="10">
        <v>0.5233374760335231</v>
      </c>
    </row>
    <row r="1702" spans="2:32" x14ac:dyDescent="0.25">
      <c r="B1702" s="3" t="s">
        <v>127</v>
      </c>
      <c r="C1702" s="14">
        <v>-0.1550391831768056</v>
      </c>
      <c r="D1702" s="14">
        <v>0.74732276364100947</v>
      </c>
      <c r="E1702" s="14">
        <v>0.62029292564841143</v>
      </c>
      <c r="F1702" s="14">
        <v>0.63440135809289067</v>
      </c>
      <c r="G1702" s="14">
        <v>0.56061191058138748</v>
      </c>
      <c r="H1702" s="14">
        <v>0.85732942843125515</v>
      </c>
      <c r="I1702" s="14">
        <v>-0.90299301203671956</v>
      </c>
      <c r="J1702" s="14">
        <v>-0.84429477216609483</v>
      </c>
      <c r="K1702" s="14">
        <v>-1.7369118623551143</v>
      </c>
      <c r="L1702" s="14">
        <v>0.64446752063861723</v>
      </c>
      <c r="M1702" s="14">
        <v>-0.26688275389706284</v>
      </c>
      <c r="N1702" s="14">
        <v>0.54062166459767835</v>
      </c>
      <c r="O1702" s="14">
        <v>-0.13387478454544188</v>
      </c>
      <c r="P1702" s="14">
        <v>1.3569917728761571</v>
      </c>
      <c r="Q1702" s="14">
        <v>-0.94091893125712522</v>
      </c>
      <c r="R1702" s="14">
        <v>-0.26084471465517139</v>
      </c>
      <c r="S1702" s="14">
        <v>0.53117581158977634</v>
      </c>
      <c r="T1702" s="14">
        <v>0.5760493189494601</v>
      </c>
      <c r="U1702" s="14">
        <v>0.59081567786910061</v>
      </c>
      <c r="V1702" s="14">
        <v>-1.1677300500757668</v>
      </c>
      <c r="W1702" s="14">
        <v>1.3423834428885273</v>
      </c>
      <c r="X1702" s="14">
        <v>1.4977937365585634</v>
      </c>
      <c r="Y1702" s="14">
        <v>-0.762154733117829</v>
      </c>
      <c r="Z1702" s="14">
        <v>-2.6893833098083752E-2</v>
      </c>
      <c r="AA1702" s="14">
        <v>-0.31148395661481765</v>
      </c>
      <c r="AB1702" s="14">
        <v>0.59273998853317522</v>
      </c>
      <c r="AC1702" s="14">
        <v>0.70328325613201237</v>
      </c>
      <c r="AD1702" s="14">
        <v>-0.24038214598833704</v>
      </c>
      <c r="AE1702" s="14">
        <v>0.58924675649673997</v>
      </c>
      <c r="AF1702" s="14">
        <v>0.5233374760335231</v>
      </c>
    </row>
    <row r="1703" spans="2:32" x14ac:dyDescent="0.25">
      <c r="B1703" s="3" t="s">
        <v>128</v>
      </c>
      <c r="C1703" s="10">
        <v>-0.1550391831768056</v>
      </c>
      <c r="D1703" s="10">
        <v>0.74732276364100947</v>
      </c>
      <c r="E1703" s="10">
        <v>0.62029292564841143</v>
      </c>
      <c r="F1703" s="10">
        <v>0.63440135809289067</v>
      </c>
      <c r="G1703" s="10">
        <v>0.56061191058138748</v>
      </c>
      <c r="H1703" s="10">
        <v>0.85732942843125515</v>
      </c>
      <c r="I1703" s="10">
        <v>-1.7218361376470783</v>
      </c>
      <c r="J1703" s="10">
        <v>-1.6126637554683323</v>
      </c>
      <c r="K1703" s="10">
        <v>-0.92613935096056832</v>
      </c>
      <c r="L1703" s="10">
        <v>0.64446752063861723</v>
      </c>
      <c r="M1703" s="10">
        <v>-0.26688275389706284</v>
      </c>
      <c r="N1703" s="10">
        <v>-0.3089266654843878</v>
      </c>
      <c r="O1703" s="10">
        <v>-1.7467471888310044</v>
      </c>
      <c r="P1703" s="10">
        <v>-0.27397696126953275</v>
      </c>
      <c r="Q1703" s="10">
        <v>1.4005809665269993</v>
      </c>
      <c r="R1703" s="10">
        <v>-0.26084471465517139</v>
      </c>
      <c r="S1703" s="10">
        <v>0.53117581158977634</v>
      </c>
      <c r="T1703" s="10">
        <v>0.5760493189494601</v>
      </c>
      <c r="U1703" s="10">
        <v>0.59081567786910061</v>
      </c>
      <c r="V1703" s="10">
        <v>-0.29880151281350492</v>
      </c>
      <c r="W1703" s="10">
        <v>-0.27872878169761767</v>
      </c>
      <c r="X1703" s="10">
        <v>-0.13910395393524447</v>
      </c>
      <c r="Y1703" s="10">
        <v>1.5153076386791482</v>
      </c>
      <c r="Z1703" s="10">
        <v>-1.7279287765518909</v>
      </c>
      <c r="AA1703" s="10">
        <v>-0.31148395661481765</v>
      </c>
      <c r="AB1703" s="10">
        <v>0.59273998853317522</v>
      </c>
      <c r="AC1703" s="10">
        <v>0.70328325613201237</v>
      </c>
      <c r="AD1703" s="10">
        <v>-0.24038214598833704</v>
      </c>
      <c r="AE1703" s="10">
        <v>0.58924675649673997</v>
      </c>
      <c r="AF1703" s="10">
        <v>0.5233374760335231</v>
      </c>
    </row>
    <row r="1704" spans="2:32" x14ac:dyDescent="0.25">
      <c r="B1704" s="3" t="s">
        <v>129</v>
      </c>
      <c r="C1704" s="14">
        <v>0.73643612008982717</v>
      </c>
      <c r="D1704" s="14">
        <v>0.74732276364100947</v>
      </c>
      <c r="E1704" s="14">
        <v>0.62029292564841143</v>
      </c>
      <c r="F1704" s="14">
        <v>0.63440135809289067</v>
      </c>
      <c r="G1704" s="14">
        <v>0.56061191058138748</v>
      </c>
      <c r="H1704" s="14">
        <v>0.85732942843125515</v>
      </c>
      <c r="I1704" s="14">
        <v>-8.4149886426360856E-2</v>
      </c>
      <c r="J1704" s="14">
        <v>-0.84429477216609483</v>
      </c>
      <c r="K1704" s="14">
        <v>-0.92613935096056832</v>
      </c>
      <c r="L1704" s="14">
        <v>0.64446752063861723</v>
      </c>
      <c r="M1704" s="14">
        <v>0.58781771111504988</v>
      </c>
      <c r="N1704" s="14">
        <v>-1.1584749955664539</v>
      </c>
      <c r="O1704" s="14">
        <v>-0.9403109866882231</v>
      </c>
      <c r="P1704" s="14">
        <v>1.3569917728761571</v>
      </c>
      <c r="Q1704" s="14">
        <v>1.4005809665269993</v>
      </c>
      <c r="R1704" s="14">
        <v>0.61907145611493986</v>
      </c>
      <c r="S1704" s="14">
        <v>0.53117581158977634</v>
      </c>
      <c r="T1704" s="14">
        <v>0.5760493189494601</v>
      </c>
      <c r="U1704" s="14">
        <v>0.59081567786910061</v>
      </c>
      <c r="V1704" s="14">
        <v>0.57012702444875707</v>
      </c>
      <c r="W1704" s="14">
        <v>0.53182733059545484</v>
      </c>
      <c r="X1704" s="14">
        <v>1.4977937365585634</v>
      </c>
      <c r="Y1704" s="14">
        <v>1.5153076386791482</v>
      </c>
      <c r="Z1704" s="14">
        <v>-0.8774113048249873</v>
      </c>
      <c r="AA1704" s="14">
        <v>0.56413205475794703</v>
      </c>
      <c r="AB1704" s="14">
        <v>0.59273998853317522</v>
      </c>
      <c r="AC1704" s="14">
        <v>0.70328325613201237</v>
      </c>
      <c r="AD1704" s="14">
        <v>0.57050695981231969</v>
      </c>
      <c r="AE1704" s="14">
        <v>0.58924675649673997</v>
      </c>
      <c r="AF1704" s="14">
        <v>0.5233374760335231</v>
      </c>
    </row>
    <row r="1705" spans="2:32" x14ac:dyDescent="0.25">
      <c r="B1705" s="3" t="s">
        <v>130</v>
      </c>
      <c r="C1705" s="10">
        <v>-1.0465144864434384</v>
      </c>
      <c r="D1705" s="10">
        <v>-1.8427136637723522</v>
      </c>
      <c r="E1705" s="10">
        <v>-1.6875616359552374</v>
      </c>
      <c r="F1705" s="10">
        <v>-1.4774873734531793</v>
      </c>
      <c r="G1705" s="10">
        <v>-1.8570269538008461</v>
      </c>
      <c r="H1705" s="10">
        <v>-1.3336235553375082</v>
      </c>
      <c r="I1705" s="10">
        <v>-0.90299301203671956</v>
      </c>
      <c r="J1705" s="10">
        <v>-0.84429477216609483</v>
      </c>
      <c r="K1705" s="10">
        <v>-1.7369118623551143</v>
      </c>
      <c r="L1705" s="10">
        <v>-1.971312416071064</v>
      </c>
      <c r="M1705" s="10">
        <v>-1.1215832189091755</v>
      </c>
      <c r="N1705" s="10">
        <v>-1.1584749955664539</v>
      </c>
      <c r="O1705" s="10">
        <v>0.67256141759733934</v>
      </c>
      <c r="P1705" s="10">
        <v>0.54150740580331214</v>
      </c>
      <c r="Q1705" s="10">
        <v>0.62008100059895777</v>
      </c>
      <c r="R1705" s="10">
        <v>-1.1407608854252826</v>
      </c>
      <c r="S1705" s="10">
        <v>-1.9122329217231957</v>
      </c>
      <c r="T1705" s="10">
        <v>-1.8941282690880554</v>
      </c>
      <c r="U1705" s="10">
        <v>-1.051781756206531</v>
      </c>
      <c r="V1705" s="10">
        <v>1.439055561711019</v>
      </c>
      <c r="W1705" s="10">
        <v>-0.27872878169761767</v>
      </c>
      <c r="X1705" s="10">
        <v>0.67934489131165943</v>
      </c>
      <c r="Y1705" s="10">
        <v>0.75615351474682257</v>
      </c>
      <c r="Z1705" s="10">
        <v>0.82362363862881982</v>
      </c>
      <c r="AA1705" s="10">
        <v>-1.1870999679875824</v>
      </c>
      <c r="AB1705" s="10">
        <v>-1.6794299675106632</v>
      </c>
      <c r="AC1705" s="10">
        <v>-1.5778791002961816</v>
      </c>
      <c r="AD1705" s="10">
        <v>-1.0512712517889937</v>
      </c>
      <c r="AE1705" s="10">
        <v>-1.8681064752671377</v>
      </c>
      <c r="AF1705" s="10">
        <v>-2.0559686558459833</v>
      </c>
    </row>
    <row r="1706" spans="2:32" x14ac:dyDescent="0.25">
      <c r="B1706" s="3" t="s">
        <v>131</v>
      </c>
      <c r="C1706" s="14">
        <v>-1.0465144864434384</v>
      </c>
      <c r="D1706" s="14">
        <v>-0.11602271216344449</v>
      </c>
      <c r="E1706" s="14">
        <v>-0.14899192821947158</v>
      </c>
      <c r="F1706" s="14">
        <v>-6.9561552422465978E-2</v>
      </c>
      <c r="G1706" s="14">
        <v>-0.24526771087935706</v>
      </c>
      <c r="H1706" s="14">
        <v>0.12701176717500068</v>
      </c>
      <c r="I1706" s="14">
        <v>-0.90299301203671956</v>
      </c>
      <c r="J1706" s="14">
        <v>-0.84429477216609483</v>
      </c>
      <c r="K1706" s="14">
        <v>-0.11536683956602241</v>
      </c>
      <c r="L1706" s="14">
        <v>-0.22745912493127649</v>
      </c>
      <c r="M1706" s="14">
        <v>-1.1215832189091755</v>
      </c>
      <c r="N1706" s="14">
        <v>-1.1584749955664539</v>
      </c>
      <c r="O1706" s="14">
        <v>-0.13387478454544188</v>
      </c>
      <c r="P1706" s="14">
        <v>1.3569917728761571</v>
      </c>
      <c r="Q1706" s="14">
        <v>1.4005809665269993</v>
      </c>
      <c r="R1706" s="14">
        <v>-1.1407608854252826</v>
      </c>
      <c r="S1706" s="14">
        <v>-0.28329376618121432</v>
      </c>
      <c r="T1706" s="14">
        <v>-0.24734321039637838</v>
      </c>
      <c r="U1706" s="14">
        <v>-0.23048303916871526</v>
      </c>
      <c r="V1706" s="14">
        <v>-0.29880151281350492</v>
      </c>
      <c r="W1706" s="14">
        <v>-1.8998410062837627</v>
      </c>
      <c r="X1706" s="14">
        <v>1.4977937365585634</v>
      </c>
      <c r="Y1706" s="14">
        <v>1.5153076386791482</v>
      </c>
      <c r="Z1706" s="14">
        <v>-2.6893833098083752E-2</v>
      </c>
      <c r="AA1706" s="14">
        <v>-1.1870999679875824</v>
      </c>
      <c r="AB1706" s="14">
        <v>-0.16464999681477097</v>
      </c>
      <c r="AC1706" s="14">
        <v>-5.7104196010718956E-2</v>
      </c>
      <c r="AD1706" s="14">
        <v>-1.0512712517889937</v>
      </c>
      <c r="AE1706" s="14">
        <v>-0.22987098742455259</v>
      </c>
      <c r="AF1706" s="14">
        <v>-0.33643123459297908</v>
      </c>
    </row>
    <row r="1707" spans="2:32" x14ac:dyDescent="0.25">
      <c r="B1707" s="3" t="s">
        <v>132</v>
      </c>
      <c r="C1707" s="10">
        <v>-1.0465144864434384</v>
      </c>
      <c r="D1707" s="10">
        <v>-0.97936818796789837</v>
      </c>
      <c r="E1707" s="10">
        <v>-0.91827678208735453</v>
      </c>
      <c r="F1707" s="10">
        <v>-0.77352446293782262</v>
      </c>
      <c r="G1707" s="10">
        <v>-1.0511473323401015</v>
      </c>
      <c r="H1707" s="10">
        <v>-0.60330589408125368</v>
      </c>
      <c r="I1707" s="10">
        <v>-8.4149886426360856E-2</v>
      </c>
      <c r="J1707" s="10">
        <v>-0.84429477216609483</v>
      </c>
      <c r="K1707" s="10">
        <v>-0.92613935096056832</v>
      </c>
      <c r="L1707" s="10">
        <v>-1.0993857705011703</v>
      </c>
      <c r="M1707" s="10">
        <v>-1.1215832189091755</v>
      </c>
      <c r="N1707" s="10">
        <v>-0.3089266654843878</v>
      </c>
      <c r="O1707" s="10">
        <v>-0.13387478454544188</v>
      </c>
      <c r="P1707" s="10">
        <v>-0.27397696126953275</v>
      </c>
      <c r="Q1707" s="10">
        <v>-0.16041896532908373</v>
      </c>
      <c r="R1707" s="10">
        <v>-1.1407608854252826</v>
      </c>
      <c r="S1707" s="10">
        <v>-1.097763343952205</v>
      </c>
      <c r="T1707" s="10">
        <v>-1.0707357397422168</v>
      </c>
      <c r="U1707" s="10">
        <v>-1.051781756206531</v>
      </c>
      <c r="V1707" s="10">
        <v>-2.036658587338029</v>
      </c>
      <c r="W1707" s="10">
        <v>-0.27872878169761767</v>
      </c>
      <c r="X1707" s="10">
        <v>-0.13910395393524447</v>
      </c>
      <c r="Y1707" s="10">
        <v>-3.0006091855032464E-3</v>
      </c>
      <c r="Z1707" s="10">
        <v>-2.6893833098083752E-2</v>
      </c>
      <c r="AA1707" s="10">
        <v>-1.1870999679875824</v>
      </c>
      <c r="AB1707" s="10">
        <v>-0.9220399821627171</v>
      </c>
      <c r="AC1707" s="10">
        <v>-0.81749164815345021</v>
      </c>
      <c r="AD1707" s="10">
        <v>-1.0512712517889937</v>
      </c>
      <c r="AE1707" s="10">
        <v>-1.0489887313458452</v>
      </c>
      <c r="AF1707" s="10">
        <v>-1.1961999452194814</v>
      </c>
    </row>
    <row r="1708" spans="2:32" x14ac:dyDescent="0.25">
      <c r="B1708" s="3" t="s">
        <v>133</v>
      </c>
      <c r="C1708" s="14">
        <v>-1.0465144864434384</v>
      </c>
      <c r="D1708" s="14">
        <v>-1.8427136637723522</v>
      </c>
      <c r="E1708" s="14">
        <v>-1.6875616359552374</v>
      </c>
      <c r="F1708" s="14">
        <v>-1.4774873734531793</v>
      </c>
      <c r="G1708" s="14">
        <v>-1.8570269538008461</v>
      </c>
      <c r="H1708" s="14">
        <v>-1.3336235553375082</v>
      </c>
      <c r="I1708" s="14">
        <v>-0.90299301203671956</v>
      </c>
      <c r="J1708" s="14">
        <v>-0.84429477216609483</v>
      </c>
      <c r="K1708" s="14">
        <v>-1.7369118623551143</v>
      </c>
      <c r="L1708" s="14">
        <v>-1.971312416071064</v>
      </c>
      <c r="M1708" s="14">
        <v>-1.1215832189091755</v>
      </c>
      <c r="N1708" s="14">
        <v>-1.1584749955664539</v>
      </c>
      <c r="O1708" s="14">
        <v>-0.9403109866882231</v>
      </c>
      <c r="P1708" s="14">
        <v>0.54150740580331214</v>
      </c>
      <c r="Q1708" s="14">
        <v>0.62008100059895777</v>
      </c>
      <c r="R1708" s="14">
        <v>-1.1407608854252826</v>
      </c>
      <c r="S1708" s="14">
        <v>-1.9122329217231957</v>
      </c>
      <c r="T1708" s="14">
        <v>-1.8941282690880554</v>
      </c>
      <c r="U1708" s="14">
        <v>0.59081567786910061</v>
      </c>
      <c r="V1708" s="14">
        <v>-1.1677300500757668</v>
      </c>
      <c r="W1708" s="14">
        <v>0.53182733059545484</v>
      </c>
      <c r="X1708" s="14">
        <v>0.67934489131165943</v>
      </c>
      <c r="Y1708" s="14">
        <v>0.75615351474682257</v>
      </c>
      <c r="Z1708" s="14">
        <v>-0.8774113048249873</v>
      </c>
      <c r="AA1708" s="14">
        <v>-1.1870999679875824</v>
      </c>
      <c r="AB1708" s="14">
        <v>-1.6794299675106632</v>
      </c>
      <c r="AC1708" s="14">
        <v>-1.5778791002961816</v>
      </c>
      <c r="AD1708" s="14">
        <v>-1.0512712517889937</v>
      </c>
      <c r="AE1708" s="14">
        <v>-1.8681064752671377</v>
      </c>
      <c r="AF1708" s="14">
        <v>-2.0559686558459833</v>
      </c>
    </row>
    <row r="1709" spans="2:32" x14ac:dyDescent="0.25">
      <c r="B1709" s="3" t="s">
        <v>134</v>
      </c>
      <c r="C1709" s="10">
        <v>-1.0465144864434384</v>
      </c>
      <c r="D1709" s="10">
        <v>-1.8427136637723522</v>
      </c>
      <c r="E1709" s="10">
        <v>-1.6875616359552374</v>
      </c>
      <c r="F1709" s="10">
        <v>-1.4774873734531793</v>
      </c>
      <c r="G1709" s="10">
        <v>-1.8570269538008461</v>
      </c>
      <c r="H1709" s="10">
        <v>-1.3336235553375082</v>
      </c>
      <c r="I1709" s="10">
        <v>-0.90299301203671956</v>
      </c>
      <c r="J1709" s="10">
        <v>-0.84429477216609483</v>
      </c>
      <c r="K1709" s="10">
        <v>-1.7369118623551143</v>
      </c>
      <c r="L1709" s="10">
        <v>-1.971312416071064</v>
      </c>
      <c r="M1709" s="10">
        <v>-1.1215832189091755</v>
      </c>
      <c r="N1709" s="10">
        <v>-1.1584749955664539</v>
      </c>
      <c r="O1709" s="10">
        <v>-0.9403109866882231</v>
      </c>
      <c r="P1709" s="10">
        <v>-1.0894613283423777</v>
      </c>
      <c r="Q1709" s="10">
        <v>-0.94091893125712522</v>
      </c>
      <c r="R1709" s="10">
        <v>-1.1407608854252826</v>
      </c>
      <c r="S1709" s="10">
        <v>-1.9122329217231957</v>
      </c>
      <c r="T1709" s="10">
        <v>-1.8941282690880554</v>
      </c>
      <c r="U1709" s="10">
        <v>0.59081567786910061</v>
      </c>
      <c r="V1709" s="10">
        <v>0.57012702444875707</v>
      </c>
      <c r="W1709" s="10">
        <v>-0.27872878169761767</v>
      </c>
      <c r="X1709" s="10">
        <v>-0.95755279918214831</v>
      </c>
      <c r="Y1709" s="10">
        <v>-0.762154733117829</v>
      </c>
      <c r="Z1709" s="10">
        <v>-0.8774113048249873</v>
      </c>
      <c r="AA1709" s="10">
        <v>-1.1870999679875824</v>
      </c>
      <c r="AB1709" s="10">
        <v>-1.6794299675106632</v>
      </c>
      <c r="AC1709" s="10">
        <v>-1.5778791002961816</v>
      </c>
      <c r="AD1709" s="10">
        <v>-1.0512712517889937</v>
      </c>
      <c r="AE1709" s="10">
        <v>-1.8681064752671377</v>
      </c>
      <c r="AF1709" s="10">
        <v>-2.0559686558459833</v>
      </c>
    </row>
    <row r="1710" spans="2:32" x14ac:dyDescent="0.25">
      <c r="B1710" s="3" t="s">
        <v>135</v>
      </c>
      <c r="C1710" s="14">
        <v>1.62791142335646</v>
      </c>
      <c r="D1710" s="14">
        <v>1.6106682394454634</v>
      </c>
      <c r="E1710" s="14">
        <v>1.3895777795162942</v>
      </c>
      <c r="F1710" s="14">
        <v>-6.9561552422465978E-2</v>
      </c>
      <c r="G1710" s="14">
        <v>-0.24526771087935706</v>
      </c>
      <c r="H1710" s="14">
        <v>-1.3336235553375082</v>
      </c>
      <c r="I1710" s="14">
        <v>1.5535363647943565</v>
      </c>
      <c r="J1710" s="14">
        <v>1.4608121777406178</v>
      </c>
      <c r="K1710" s="14">
        <v>1.5061781832230696</v>
      </c>
      <c r="L1710" s="14">
        <v>1.516394166208511</v>
      </c>
      <c r="M1710" s="14">
        <v>1.4425181761271626</v>
      </c>
      <c r="N1710" s="14">
        <v>1.3901699946797446</v>
      </c>
      <c r="O1710" s="14">
        <v>-0.9403109866882231</v>
      </c>
      <c r="P1710" s="14">
        <v>-1.9049456954152226</v>
      </c>
      <c r="Q1710" s="14">
        <v>-1.7214188971851667</v>
      </c>
      <c r="R1710" s="14">
        <v>1.498987626885051</v>
      </c>
      <c r="S1710" s="14">
        <v>1.3456453893607672</v>
      </c>
      <c r="T1710" s="14">
        <v>1.3994418482952986</v>
      </c>
      <c r="U1710" s="14">
        <v>0.59081567786910061</v>
      </c>
      <c r="V1710" s="14">
        <v>-2.036658587338029</v>
      </c>
      <c r="W1710" s="14">
        <v>-1.8998410062837627</v>
      </c>
      <c r="X1710" s="14">
        <v>-1.7760016444290523</v>
      </c>
      <c r="Y1710" s="14">
        <v>-1.5213088570501547</v>
      </c>
      <c r="Z1710" s="14">
        <v>-0.8774113048249873</v>
      </c>
      <c r="AA1710" s="14">
        <v>1.4397480661307118</v>
      </c>
      <c r="AB1710" s="14">
        <v>1.3501299738811214</v>
      </c>
      <c r="AC1710" s="14">
        <v>1.4636707082747435</v>
      </c>
      <c r="AD1710" s="14">
        <v>1.3813960656129765</v>
      </c>
      <c r="AE1710" s="14">
        <v>1.4083645004180325</v>
      </c>
      <c r="AF1710" s="14">
        <v>1.3831061866600254</v>
      </c>
    </row>
    <row r="1711" spans="2:32" x14ac:dyDescent="0.25">
      <c r="B1711" s="3" t="s">
        <v>136</v>
      </c>
      <c r="C1711" s="10">
        <v>-1.9379897897100713</v>
      </c>
      <c r="D1711" s="10">
        <v>-0.97936818796789837</v>
      </c>
      <c r="E1711" s="10">
        <v>-0.91827678208735453</v>
      </c>
      <c r="F1711" s="10">
        <v>-1.4774873734531793</v>
      </c>
      <c r="G1711" s="10">
        <v>-1.8570269538008461</v>
      </c>
      <c r="H1711" s="10">
        <v>-1.3336235553375082</v>
      </c>
      <c r="I1711" s="10">
        <v>-8.4149886426360856E-2</v>
      </c>
      <c r="J1711" s="10">
        <v>-1.6126637554683323</v>
      </c>
      <c r="K1711" s="10">
        <v>-0.92613935096056832</v>
      </c>
      <c r="L1711" s="10">
        <v>-1.0993857705011703</v>
      </c>
      <c r="M1711" s="10">
        <v>-1.9762836839212881</v>
      </c>
      <c r="N1711" s="10">
        <v>-0.3089266654843878</v>
      </c>
      <c r="O1711" s="10">
        <v>-0.9403109866882231</v>
      </c>
      <c r="P1711" s="10">
        <v>1.3569917728761571</v>
      </c>
      <c r="Q1711" s="10">
        <v>1.4005809665269993</v>
      </c>
      <c r="R1711" s="10">
        <v>-2.0206770561953937</v>
      </c>
      <c r="S1711" s="10">
        <v>-1.097763343952205</v>
      </c>
      <c r="T1711" s="10">
        <v>-1.0707357397422168</v>
      </c>
      <c r="U1711" s="10">
        <v>-0.23048303916871526</v>
      </c>
      <c r="V1711" s="10">
        <v>-0.29880151281350492</v>
      </c>
      <c r="W1711" s="10">
        <v>-0.27872878169761767</v>
      </c>
      <c r="X1711" s="10">
        <v>1.4977937365585634</v>
      </c>
      <c r="Y1711" s="10">
        <v>1.5153076386791482</v>
      </c>
      <c r="Z1711" s="10">
        <v>-0.8774113048249873</v>
      </c>
      <c r="AA1711" s="10">
        <v>-2.0627159793603469</v>
      </c>
      <c r="AB1711" s="10">
        <v>-0.9220399821627171</v>
      </c>
      <c r="AC1711" s="10">
        <v>-0.81749164815345021</v>
      </c>
      <c r="AD1711" s="10">
        <v>-1.8621603575896506</v>
      </c>
      <c r="AE1711" s="10">
        <v>-1.0489887313458452</v>
      </c>
      <c r="AF1711" s="10">
        <v>-1.1961999452194814</v>
      </c>
    </row>
    <row r="1712" spans="2:32" x14ac:dyDescent="0.25">
      <c r="B1712" s="3" t="s">
        <v>137</v>
      </c>
      <c r="C1712" s="14">
        <v>-1.0465144864434384</v>
      </c>
      <c r="D1712" s="14">
        <v>0.74732276364100947</v>
      </c>
      <c r="E1712" s="14">
        <v>0.62029292564841143</v>
      </c>
      <c r="F1712" s="14">
        <v>0.63440135809289067</v>
      </c>
      <c r="G1712" s="14">
        <v>0.56061191058138748</v>
      </c>
      <c r="H1712" s="14">
        <v>0.85732942843125515</v>
      </c>
      <c r="I1712" s="14">
        <v>-8.4149886426360856E-2</v>
      </c>
      <c r="J1712" s="14">
        <v>-0.84429477216609483</v>
      </c>
      <c r="K1712" s="14">
        <v>0.69540567182852353</v>
      </c>
      <c r="L1712" s="14">
        <v>0.64446752063861723</v>
      </c>
      <c r="M1712" s="14">
        <v>-1.1215832189091755</v>
      </c>
      <c r="N1712" s="14">
        <v>-0.3089266654843878</v>
      </c>
      <c r="O1712" s="14">
        <v>-0.13387478454544188</v>
      </c>
      <c r="P1712" s="14">
        <v>-1.9049456954152226</v>
      </c>
      <c r="Q1712" s="14">
        <v>-1.7214188971851667</v>
      </c>
      <c r="R1712" s="14">
        <v>-1.1407608854252826</v>
      </c>
      <c r="S1712" s="14">
        <v>0.53117581158977634</v>
      </c>
      <c r="T1712" s="14">
        <v>0.5760493189494601</v>
      </c>
      <c r="U1712" s="14">
        <v>-1.8730804732443471</v>
      </c>
      <c r="V1712" s="14">
        <v>-0.29880151281350492</v>
      </c>
      <c r="W1712" s="14">
        <v>0.53182733059545484</v>
      </c>
      <c r="X1712" s="14">
        <v>-1.7760016444290523</v>
      </c>
      <c r="Y1712" s="14">
        <v>-1.5213088570501547</v>
      </c>
      <c r="Z1712" s="14">
        <v>-2.6893833098083752E-2</v>
      </c>
      <c r="AA1712" s="14">
        <v>-1.1870999679875824</v>
      </c>
      <c r="AB1712" s="14">
        <v>0.59273998853317522</v>
      </c>
      <c r="AC1712" s="14">
        <v>0.70328325613201237</v>
      </c>
      <c r="AD1712" s="14">
        <v>-1.0512712517889937</v>
      </c>
      <c r="AE1712" s="14">
        <v>0.58924675649673997</v>
      </c>
      <c r="AF1712" s="14">
        <v>0.5233374760335231</v>
      </c>
    </row>
    <row r="1713" spans="2:32" x14ac:dyDescent="0.25">
      <c r="B1713" s="3" t="s">
        <v>138</v>
      </c>
      <c r="C1713" s="10">
        <v>0.73643612008982717</v>
      </c>
      <c r="D1713" s="10">
        <v>-0.11602271216344449</v>
      </c>
      <c r="E1713" s="10">
        <v>0.62029292564841143</v>
      </c>
      <c r="F1713" s="10">
        <v>0.63440135809289067</v>
      </c>
      <c r="G1713" s="10">
        <v>0.56061191058138748</v>
      </c>
      <c r="H1713" s="10">
        <v>0.85732942843125515</v>
      </c>
      <c r="I1713" s="10">
        <v>-8.4149886426360856E-2</v>
      </c>
      <c r="J1713" s="10">
        <v>1.4608121777406178</v>
      </c>
      <c r="K1713" s="10">
        <v>0.69540567182852353</v>
      </c>
      <c r="L1713" s="10">
        <v>0.64446752063861723</v>
      </c>
      <c r="M1713" s="10">
        <v>0.58781771111504988</v>
      </c>
      <c r="N1713" s="10">
        <v>1.3901699946797446</v>
      </c>
      <c r="O1713" s="10">
        <v>-0.13387478454544188</v>
      </c>
      <c r="P1713" s="10">
        <v>-0.27397696126953275</v>
      </c>
      <c r="Q1713" s="10">
        <v>-0.16041896532908373</v>
      </c>
      <c r="R1713" s="10">
        <v>0.61907145611493986</v>
      </c>
      <c r="S1713" s="10">
        <v>-0.28329376618121432</v>
      </c>
      <c r="T1713" s="10">
        <v>0.5760493189494601</v>
      </c>
      <c r="U1713" s="10">
        <v>0.59081567786910061</v>
      </c>
      <c r="V1713" s="10">
        <v>-0.29880151281350492</v>
      </c>
      <c r="W1713" s="10">
        <v>0.53182733059545484</v>
      </c>
      <c r="X1713" s="10">
        <v>-0.13910395393524447</v>
      </c>
      <c r="Y1713" s="10">
        <v>-3.0006091855032464E-3</v>
      </c>
      <c r="Z1713" s="10">
        <v>-2.6893833098083752E-2</v>
      </c>
      <c r="AA1713" s="10">
        <v>0.56413205475794703</v>
      </c>
      <c r="AB1713" s="10">
        <v>-0.16464999681477097</v>
      </c>
      <c r="AC1713" s="10">
        <v>0.70328325613201237</v>
      </c>
      <c r="AD1713" s="10">
        <v>0.57050695981231969</v>
      </c>
      <c r="AE1713" s="10">
        <v>-0.22987098742455259</v>
      </c>
      <c r="AF1713" s="10">
        <v>0.5233374760335231</v>
      </c>
    </row>
    <row r="1714" spans="2:32" x14ac:dyDescent="0.25">
      <c r="B1714" s="3" t="s">
        <v>139</v>
      </c>
      <c r="C1714" s="14">
        <v>-1.9379897897100713</v>
      </c>
      <c r="D1714" s="14">
        <v>-0.11602271216344449</v>
      </c>
      <c r="E1714" s="14">
        <v>-1.6875616359552374</v>
      </c>
      <c r="F1714" s="14">
        <v>-6.9561552422465978E-2</v>
      </c>
      <c r="G1714" s="14">
        <v>-0.24526771087935706</v>
      </c>
      <c r="H1714" s="14">
        <v>-1.3336235553375082</v>
      </c>
      <c r="I1714" s="14">
        <v>-1.7218361376470783</v>
      </c>
      <c r="J1714" s="14">
        <v>-0.84429477216609483</v>
      </c>
      <c r="K1714" s="14">
        <v>-1.7369118623551143</v>
      </c>
      <c r="L1714" s="14">
        <v>-1.971312416071064</v>
      </c>
      <c r="M1714" s="14">
        <v>-1.9762836839212881</v>
      </c>
      <c r="N1714" s="14">
        <v>-1.1584749955664539</v>
      </c>
      <c r="O1714" s="14">
        <v>-0.9403109866882231</v>
      </c>
      <c r="P1714" s="14">
        <v>-1.0894613283423777</v>
      </c>
      <c r="Q1714" s="14">
        <v>-0.94091893125712522</v>
      </c>
      <c r="R1714" s="14">
        <v>-2.0206770561953937</v>
      </c>
      <c r="S1714" s="14">
        <v>-0.28329376618121432</v>
      </c>
      <c r="T1714" s="14">
        <v>-1.8941282690880554</v>
      </c>
      <c r="U1714" s="14">
        <v>-1.051781756206531</v>
      </c>
      <c r="V1714" s="14">
        <v>-1.1677300500757668</v>
      </c>
      <c r="W1714" s="14">
        <v>-1.0892848939906901</v>
      </c>
      <c r="X1714" s="14">
        <v>-0.95755279918214831</v>
      </c>
      <c r="Y1714" s="14">
        <v>-0.762154733117829</v>
      </c>
      <c r="Z1714" s="14">
        <v>-0.8774113048249873</v>
      </c>
      <c r="AA1714" s="14">
        <v>-2.0627159793603469</v>
      </c>
      <c r="AB1714" s="14">
        <v>-0.16464999681477097</v>
      </c>
      <c r="AC1714" s="14">
        <v>-1.5778791002961816</v>
      </c>
      <c r="AD1714" s="14">
        <v>-1.8621603575896506</v>
      </c>
      <c r="AE1714" s="14">
        <v>-0.22987098742455259</v>
      </c>
      <c r="AF1714" s="14">
        <v>-2.0559686558459833</v>
      </c>
    </row>
    <row r="1715" spans="2:32" x14ac:dyDescent="0.25">
      <c r="B1715" s="3" t="s">
        <v>140</v>
      </c>
      <c r="C1715" s="10">
        <v>-0.1550391831768056</v>
      </c>
      <c r="D1715" s="10">
        <v>-0.11602271216344449</v>
      </c>
      <c r="E1715" s="10">
        <v>-0.14899192821947158</v>
      </c>
      <c r="F1715" s="10">
        <v>0.63440135809289067</v>
      </c>
      <c r="G1715" s="10">
        <v>0.56061191058138748</v>
      </c>
      <c r="H1715" s="10">
        <v>1.5876470896875094</v>
      </c>
      <c r="I1715" s="10">
        <v>-0.90299301203671956</v>
      </c>
      <c r="J1715" s="10">
        <v>-0.84429477216609483</v>
      </c>
      <c r="K1715" s="10">
        <v>-1.7369118623551143</v>
      </c>
      <c r="L1715" s="10">
        <v>-0.22745912493127649</v>
      </c>
      <c r="M1715" s="10">
        <v>-0.26688275389706284</v>
      </c>
      <c r="N1715" s="10">
        <v>1.3901699946797446</v>
      </c>
      <c r="O1715" s="10">
        <v>0.67256141759733934</v>
      </c>
      <c r="P1715" s="10">
        <v>-1.0894613283423777</v>
      </c>
      <c r="Q1715" s="10">
        <v>0.62008100059895777</v>
      </c>
      <c r="R1715" s="10">
        <v>-0.26084471465517139</v>
      </c>
      <c r="S1715" s="10">
        <v>-0.28329376618121432</v>
      </c>
      <c r="T1715" s="10">
        <v>-0.24734321039637838</v>
      </c>
      <c r="U1715" s="10">
        <v>-0.23048303916871526</v>
      </c>
      <c r="V1715" s="10">
        <v>-1.1677300500757668</v>
      </c>
      <c r="W1715" s="10">
        <v>-1.0892848939906901</v>
      </c>
      <c r="X1715" s="10">
        <v>0.67934489131165943</v>
      </c>
      <c r="Y1715" s="10">
        <v>0.75615351474682257</v>
      </c>
      <c r="Z1715" s="10">
        <v>-0.8774113048249873</v>
      </c>
      <c r="AA1715" s="10">
        <v>-0.31148395661481765</v>
      </c>
      <c r="AB1715" s="10">
        <v>-0.16464999681477097</v>
      </c>
      <c r="AC1715" s="10">
        <v>-5.7104196010718956E-2</v>
      </c>
      <c r="AD1715" s="10">
        <v>-0.24038214598833704</v>
      </c>
      <c r="AE1715" s="10">
        <v>-0.22987098742455259</v>
      </c>
      <c r="AF1715" s="10">
        <v>-0.33643123459297908</v>
      </c>
    </row>
    <row r="1716" spans="2:32" x14ac:dyDescent="0.25">
      <c r="B1716" s="3" t="s">
        <v>141</v>
      </c>
      <c r="C1716" s="14">
        <v>1.62791142335646</v>
      </c>
      <c r="D1716" s="14">
        <v>1.6106682394454634</v>
      </c>
      <c r="E1716" s="14">
        <v>1.3895777795162942</v>
      </c>
      <c r="F1716" s="14">
        <v>-6.9561552422465978E-2</v>
      </c>
      <c r="G1716" s="14">
        <v>-0.24526771087935706</v>
      </c>
      <c r="H1716" s="14">
        <v>-0.60330589408125368</v>
      </c>
      <c r="I1716" s="14">
        <v>-1.7218361376470783</v>
      </c>
      <c r="J1716" s="14">
        <v>-1.6126637554683323</v>
      </c>
      <c r="K1716" s="14">
        <v>-0.92613935096056832</v>
      </c>
      <c r="L1716" s="14">
        <v>0.64446752063861723</v>
      </c>
      <c r="M1716" s="14">
        <v>0.58781771111504988</v>
      </c>
      <c r="N1716" s="14">
        <v>-0.3089266654843878</v>
      </c>
      <c r="O1716" s="14">
        <v>-1.7467471888310044</v>
      </c>
      <c r="P1716" s="14">
        <v>-0.27397696126953275</v>
      </c>
      <c r="Q1716" s="14">
        <v>-1.7214188971851667</v>
      </c>
      <c r="R1716" s="14">
        <v>1.498987626885051</v>
      </c>
      <c r="S1716" s="14">
        <v>1.3456453893607672</v>
      </c>
      <c r="T1716" s="14">
        <v>1.3994418482952986</v>
      </c>
      <c r="U1716" s="14">
        <v>0.59081567786910061</v>
      </c>
      <c r="V1716" s="14">
        <v>0.57012702444875707</v>
      </c>
      <c r="W1716" s="14">
        <v>1.3423834428885273</v>
      </c>
      <c r="X1716" s="14">
        <v>-1.7760016444290523</v>
      </c>
      <c r="Y1716" s="14">
        <v>-1.5213088570501547</v>
      </c>
      <c r="Z1716" s="14">
        <v>-2.6893833098083752E-2</v>
      </c>
      <c r="AA1716" s="14">
        <v>1.4397480661307118</v>
      </c>
      <c r="AB1716" s="14">
        <v>1.3501299738811214</v>
      </c>
      <c r="AC1716" s="14">
        <v>1.4636707082747435</v>
      </c>
      <c r="AD1716" s="14">
        <v>1.3813960656129765</v>
      </c>
      <c r="AE1716" s="14">
        <v>1.4083645004180325</v>
      </c>
      <c r="AF1716" s="14">
        <v>1.3831061866600254</v>
      </c>
    </row>
    <row r="1717" spans="2:32" x14ac:dyDescent="0.25">
      <c r="B1717" s="3" t="s">
        <v>142</v>
      </c>
      <c r="C1717" s="10">
        <v>-1.0465144864434384</v>
      </c>
      <c r="D1717" s="10">
        <v>-0.97936818796789837</v>
      </c>
      <c r="E1717" s="10">
        <v>-1.6875616359552374</v>
      </c>
      <c r="F1717" s="10">
        <v>0.63440135809289067</v>
      </c>
      <c r="G1717" s="10">
        <v>0.56061191058138748</v>
      </c>
      <c r="H1717" s="10">
        <v>-1.3336235553375082</v>
      </c>
      <c r="I1717" s="10">
        <v>-8.4149886426360856E-2</v>
      </c>
      <c r="J1717" s="10">
        <v>-0.84429477216609483</v>
      </c>
      <c r="K1717" s="10">
        <v>-0.92613935096056832</v>
      </c>
      <c r="L1717" s="10">
        <v>-0.22745912493127649</v>
      </c>
      <c r="M1717" s="10">
        <v>-1.1215832189091755</v>
      </c>
      <c r="N1717" s="10">
        <v>-0.3089266654843878</v>
      </c>
      <c r="O1717" s="10">
        <v>-0.9403109866882231</v>
      </c>
      <c r="P1717" s="10">
        <v>-1.0894613283423777</v>
      </c>
      <c r="Q1717" s="10">
        <v>-0.94091893125712522</v>
      </c>
      <c r="R1717" s="10">
        <v>-2.0206770561953937</v>
      </c>
      <c r="S1717" s="10">
        <v>-1.9122329217231957</v>
      </c>
      <c r="T1717" s="10">
        <v>-1.8941282690880554</v>
      </c>
      <c r="U1717" s="10">
        <v>1.4121143949069166</v>
      </c>
      <c r="V1717" s="10">
        <v>1.439055561711019</v>
      </c>
      <c r="W1717" s="10">
        <v>0.53182733059545484</v>
      </c>
      <c r="X1717" s="10">
        <v>-0.95755279918214831</v>
      </c>
      <c r="Y1717" s="10">
        <v>-0.762154733117829</v>
      </c>
      <c r="Z1717" s="10">
        <v>-0.8774113048249873</v>
      </c>
      <c r="AA1717" s="10">
        <v>-2.0627159793603469</v>
      </c>
      <c r="AB1717" s="10">
        <v>-1.6794299675106632</v>
      </c>
      <c r="AC1717" s="10">
        <v>-1.5778791002961816</v>
      </c>
      <c r="AD1717" s="10">
        <v>-1.8621603575896506</v>
      </c>
      <c r="AE1717" s="10">
        <v>-1.8681064752671377</v>
      </c>
      <c r="AF1717" s="10">
        <v>-2.0559686558459833</v>
      </c>
    </row>
    <row r="1718" spans="2:32" x14ac:dyDescent="0.25">
      <c r="B1718" s="3" t="s">
        <v>143</v>
      </c>
      <c r="C1718" s="14">
        <v>1.62791142335646</v>
      </c>
      <c r="D1718" s="14">
        <v>1.6106682394454634</v>
      </c>
      <c r="E1718" s="14">
        <v>-0.91827678208735453</v>
      </c>
      <c r="F1718" s="14">
        <v>-6.9561552422465978E-2</v>
      </c>
      <c r="G1718" s="14">
        <v>-0.24526771087935706</v>
      </c>
      <c r="H1718" s="14">
        <v>-1.3336235553375082</v>
      </c>
      <c r="I1718" s="14">
        <v>1.5535363647943565</v>
      </c>
      <c r="J1718" s="14">
        <v>-0.84429477216609483</v>
      </c>
      <c r="K1718" s="14">
        <v>-0.11536683956602241</v>
      </c>
      <c r="L1718" s="14">
        <v>1.516394166208511</v>
      </c>
      <c r="M1718" s="14">
        <v>1.4425181761271626</v>
      </c>
      <c r="N1718" s="14">
        <v>1.3901699946797446</v>
      </c>
      <c r="O1718" s="14">
        <v>-1.7467471888310044</v>
      </c>
      <c r="P1718" s="14">
        <v>0.54150740580331214</v>
      </c>
      <c r="Q1718" s="14">
        <v>-1.7214188971851667</v>
      </c>
      <c r="R1718" s="14">
        <v>-0.26084471465517139</v>
      </c>
      <c r="S1718" s="14">
        <v>-0.28329376618121432</v>
      </c>
      <c r="T1718" s="14">
        <v>-0.24734321039637838</v>
      </c>
      <c r="U1718" s="14">
        <v>0.59081567786910061</v>
      </c>
      <c r="V1718" s="14">
        <v>-0.29880151281350492</v>
      </c>
      <c r="W1718" s="14">
        <v>0.53182733059545484</v>
      </c>
      <c r="X1718" s="14">
        <v>-1.7760016444290523</v>
      </c>
      <c r="Y1718" s="14">
        <v>-1.5213088570501547</v>
      </c>
      <c r="Z1718" s="14">
        <v>0.82362363862881982</v>
      </c>
      <c r="AA1718" s="14">
        <v>-0.31148395661481765</v>
      </c>
      <c r="AB1718" s="14">
        <v>-0.16464999681477097</v>
      </c>
      <c r="AC1718" s="14">
        <v>-5.7104196010718956E-2</v>
      </c>
      <c r="AD1718" s="14">
        <v>-0.24038214598833704</v>
      </c>
      <c r="AE1718" s="14">
        <v>-0.22987098742455259</v>
      </c>
      <c r="AF1718" s="14">
        <v>-0.33643123459297908</v>
      </c>
    </row>
    <row r="1719" spans="2:32" x14ac:dyDescent="0.25">
      <c r="B1719" s="3" t="s">
        <v>144</v>
      </c>
      <c r="C1719" s="10">
        <v>-0.1550391831768056</v>
      </c>
      <c r="D1719" s="10">
        <v>-0.11602271216344449</v>
      </c>
      <c r="E1719" s="10">
        <v>0.62029292564841143</v>
      </c>
      <c r="F1719" s="10">
        <v>-6.9561552422465978E-2</v>
      </c>
      <c r="G1719" s="10">
        <v>-0.24526771087935706</v>
      </c>
      <c r="H1719" s="10">
        <v>0.12701176717500068</v>
      </c>
      <c r="I1719" s="10">
        <v>-8.4149886426360856E-2</v>
      </c>
      <c r="J1719" s="10">
        <v>0.69244319443838021</v>
      </c>
      <c r="K1719" s="10">
        <v>1.5061781832230696</v>
      </c>
      <c r="L1719" s="10">
        <v>-0.22745912493127649</v>
      </c>
      <c r="M1719" s="10">
        <v>-0.26688275389706284</v>
      </c>
      <c r="N1719" s="10">
        <v>-0.3089266654843878</v>
      </c>
      <c r="O1719" s="10">
        <v>-0.9403109866882231</v>
      </c>
      <c r="P1719" s="10">
        <v>-1.0894613283423777</v>
      </c>
      <c r="Q1719" s="10">
        <v>-0.94091893125712522</v>
      </c>
      <c r="R1719" s="10">
        <v>1.498987626885051</v>
      </c>
      <c r="S1719" s="10">
        <v>-1.097763343952205</v>
      </c>
      <c r="T1719" s="10">
        <v>1.3994418482952986</v>
      </c>
      <c r="U1719" s="10">
        <v>0.59081567786910061</v>
      </c>
      <c r="V1719" s="10">
        <v>0.57012702444875707</v>
      </c>
      <c r="W1719" s="10">
        <v>-0.27872878169761767</v>
      </c>
      <c r="X1719" s="10">
        <v>-0.95755279918214831</v>
      </c>
      <c r="Y1719" s="10">
        <v>-0.762154733117829</v>
      </c>
      <c r="Z1719" s="10">
        <v>-0.8774113048249873</v>
      </c>
      <c r="AA1719" s="10">
        <v>1.4397480661307118</v>
      </c>
      <c r="AB1719" s="10">
        <v>-0.9220399821627171</v>
      </c>
      <c r="AC1719" s="10">
        <v>1.4636707082747435</v>
      </c>
      <c r="AD1719" s="10">
        <v>1.3813960656129765</v>
      </c>
      <c r="AE1719" s="10">
        <v>-1.0489887313458452</v>
      </c>
      <c r="AF1719" s="10">
        <v>1.3831061866600254</v>
      </c>
    </row>
    <row r="1720" spans="2:32" x14ac:dyDescent="0.25">
      <c r="B1720" s="3" t="s">
        <v>145</v>
      </c>
      <c r="C1720" s="14">
        <v>0.73643612008982717</v>
      </c>
      <c r="D1720" s="14">
        <v>0.74732276364100947</v>
      </c>
      <c r="E1720" s="14">
        <v>-0.14899192821947158</v>
      </c>
      <c r="F1720" s="14">
        <v>-1.4774873734531793</v>
      </c>
      <c r="G1720" s="14">
        <v>-1.8570269538008461</v>
      </c>
      <c r="H1720" s="14">
        <v>-1.3336235553375082</v>
      </c>
      <c r="I1720" s="14">
        <v>0.73469323918399787</v>
      </c>
      <c r="J1720" s="14">
        <v>-7.5925788863857369E-2</v>
      </c>
      <c r="K1720" s="14">
        <v>-0.11536683956602241</v>
      </c>
      <c r="L1720" s="14">
        <v>0.64446752063861723</v>
      </c>
      <c r="M1720" s="14">
        <v>0.58781771111504988</v>
      </c>
      <c r="N1720" s="14">
        <v>0.54062166459767835</v>
      </c>
      <c r="O1720" s="14">
        <v>-0.13387478454544188</v>
      </c>
      <c r="P1720" s="14">
        <v>1.3569917728761571</v>
      </c>
      <c r="Q1720" s="14">
        <v>-0.16041896532908373</v>
      </c>
      <c r="R1720" s="14">
        <v>-0.26084471465517139</v>
      </c>
      <c r="S1720" s="14">
        <v>1.3456453893607672</v>
      </c>
      <c r="T1720" s="14">
        <v>-0.24734321039637838</v>
      </c>
      <c r="U1720" s="14">
        <v>-0.23048303916871526</v>
      </c>
      <c r="V1720" s="14">
        <v>-0.29880151281350492</v>
      </c>
      <c r="W1720" s="14">
        <v>0.53182733059545484</v>
      </c>
      <c r="X1720" s="14">
        <v>-0.13910395393524447</v>
      </c>
      <c r="Y1720" s="14">
        <v>-3.0006091855032464E-3</v>
      </c>
      <c r="Z1720" s="14">
        <v>1.6741411103557233</v>
      </c>
      <c r="AA1720" s="14">
        <v>-0.31148395661481765</v>
      </c>
      <c r="AB1720" s="14">
        <v>1.3501299738811214</v>
      </c>
      <c r="AC1720" s="14">
        <v>-5.7104196010718956E-2</v>
      </c>
      <c r="AD1720" s="14">
        <v>-0.24038214598833704</v>
      </c>
      <c r="AE1720" s="14">
        <v>1.4083645004180325</v>
      </c>
      <c r="AF1720" s="14">
        <v>-0.33643123459297908</v>
      </c>
    </row>
    <row r="1721" spans="2:32" x14ac:dyDescent="0.25">
      <c r="B1721" s="3" t="s">
        <v>146</v>
      </c>
      <c r="C1721" s="10">
        <v>0.73643612008982717</v>
      </c>
      <c r="D1721" s="10">
        <v>0.74732276364100947</v>
      </c>
      <c r="E1721" s="10">
        <v>0.62029292564841143</v>
      </c>
      <c r="F1721" s="10">
        <v>1.3383642686082473</v>
      </c>
      <c r="G1721" s="10">
        <v>1.366491532042132</v>
      </c>
      <c r="H1721" s="10">
        <v>0.85732942843125515</v>
      </c>
      <c r="I1721" s="10">
        <v>0.73469323918399787</v>
      </c>
      <c r="J1721" s="10">
        <v>0.69244319443838021</v>
      </c>
      <c r="K1721" s="10">
        <v>-0.11536683956602241</v>
      </c>
      <c r="L1721" s="10">
        <v>0.64446752063861723</v>
      </c>
      <c r="M1721" s="10">
        <v>0.58781771111504988</v>
      </c>
      <c r="N1721" s="10">
        <v>0.54062166459767835</v>
      </c>
      <c r="O1721" s="10">
        <v>-0.9403109866882231</v>
      </c>
      <c r="P1721" s="10">
        <v>0.54150740580331214</v>
      </c>
      <c r="Q1721" s="10">
        <v>-0.94091893125712522</v>
      </c>
      <c r="R1721" s="10">
        <v>-0.26084471465517139</v>
      </c>
      <c r="S1721" s="10">
        <v>0.53117581158977634</v>
      </c>
      <c r="T1721" s="10">
        <v>-0.24734321039637838</v>
      </c>
      <c r="U1721" s="10">
        <v>0.59081567786910061</v>
      </c>
      <c r="V1721" s="10">
        <v>-0.29880151281350492</v>
      </c>
      <c r="W1721" s="10">
        <v>0.53182733059545484</v>
      </c>
      <c r="X1721" s="10">
        <v>-0.95755279918214831</v>
      </c>
      <c r="Y1721" s="10">
        <v>-0.762154733117829</v>
      </c>
      <c r="Z1721" s="10">
        <v>0.82362363862881982</v>
      </c>
      <c r="AA1721" s="10">
        <v>-0.31148395661481765</v>
      </c>
      <c r="AB1721" s="10">
        <v>0.59273998853317522</v>
      </c>
      <c r="AC1721" s="10">
        <v>-5.7104196010718956E-2</v>
      </c>
      <c r="AD1721" s="10">
        <v>-0.24038214598833704</v>
      </c>
      <c r="AE1721" s="10">
        <v>0.58924675649673997</v>
      </c>
      <c r="AF1721" s="10">
        <v>-0.33643123459297908</v>
      </c>
    </row>
    <row r="1722" spans="2:32" x14ac:dyDescent="0.25">
      <c r="B1722" s="3" t="s">
        <v>147</v>
      </c>
      <c r="C1722" s="14">
        <v>-0.1550391831768056</v>
      </c>
      <c r="D1722" s="14">
        <v>-0.11602271216344449</v>
      </c>
      <c r="E1722" s="14">
        <v>1.3895777795162942</v>
      </c>
      <c r="F1722" s="14">
        <v>-6.9561552422465978E-2</v>
      </c>
      <c r="G1722" s="14">
        <v>-0.24526771087935706</v>
      </c>
      <c r="H1722" s="14">
        <v>0.12701176717500068</v>
      </c>
      <c r="I1722" s="14">
        <v>-8.4149886426360856E-2</v>
      </c>
      <c r="J1722" s="14">
        <v>1.4608121777406178</v>
      </c>
      <c r="K1722" s="14">
        <v>1.5061781832230696</v>
      </c>
      <c r="L1722" s="14">
        <v>-0.22745912493127649</v>
      </c>
      <c r="M1722" s="14">
        <v>-0.26688275389706284</v>
      </c>
      <c r="N1722" s="14">
        <v>0.54062166459767835</v>
      </c>
      <c r="O1722" s="14">
        <v>-1.7467471888310044</v>
      </c>
      <c r="P1722" s="14">
        <v>0.54150740580331214</v>
      </c>
      <c r="Q1722" s="14">
        <v>-1.7214188971851667</v>
      </c>
      <c r="R1722" s="14">
        <v>1.498987626885051</v>
      </c>
      <c r="S1722" s="14">
        <v>0.53117581158977634</v>
      </c>
      <c r="T1722" s="14">
        <v>1.3994418482952986</v>
      </c>
      <c r="U1722" s="14">
        <v>1.4121143949069166</v>
      </c>
      <c r="V1722" s="14">
        <v>1.439055561711019</v>
      </c>
      <c r="W1722" s="14">
        <v>0.53182733059545484</v>
      </c>
      <c r="X1722" s="14">
        <v>-1.7760016444290523</v>
      </c>
      <c r="Y1722" s="14">
        <v>-1.5213088570501547</v>
      </c>
      <c r="Z1722" s="14">
        <v>0.82362363862881982</v>
      </c>
      <c r="AA1722" s="14">
        <v>1.4397480661307118</v>
      </c>
      <c r="AB1722" s="14">
        <v>0.59273998853317522</v>
      </c>
      <c r="AC1722" s="14">
        <v>1.4636707082747435</v>
      </c>
      <c r="AD1722" s="14">
        <v>1.3813960656129765</v>
      </c>
      <c r="AE1722" s="14">
        <v>0.58924675649673997</v>
      </c>
      <c r="AF1722" s="14">
        <v>1.3831061866600254</v>
      </c>
    </row>
    <row r="1723" spans="2:32" x14ac:dyDescent="0.25">
      <c r="B1723" s="3" t="s">
        <v>148</v>
      </c>
      <c r="C1723" s="10">
        <v>-0.1550391831768056</v>
      </c>
      <c r="D1723" s="10">
        <v>-0.11602271216344449</v>
      </c>
      <c r="E1723" s="10">
        <v>-1.6875616359552374</v>
      </c>
      <c r="F1723" s="10">
        <v>1.3383642686082473</v>
      </c>
      <c r="G1723" s="10">
        <v>1.366491532042132</v>
      </c>
      <c r="H1723" s="10">
        <v>1.5876470896875094</v>
      </c>
      <c r="I1723" s="10">
        <v>-8.4149886426360856E-2</v>
      </c>
      <c r="J1723" s="10">
        <v>-1.6126637554683323</v>
      </c>
      <c r="K1723" s="10">
        <v>-0.11536683956602241</v>
      </c>
      <c r="L1723" s="10">
        <v>0.64446752063861723</v>
      </c>
      <c r="M1723" s="10">
        <v>0.58781771111504988</v>
      </c>
      <c r="N1723" s="10">
        <v>0.54062166459767835</v>
      </c>
      <c r="O1723" s="10">
        <v>-0.9403109866882231</v>
      </c>
      <c r="P1723" s="10">
        <v>-1.0894613283423777</v>
      </c>
      <c r="Q1723" s="10">
        <v>-0.94091893125712522</v>
      </c>
      <c r="R1723" s="10">
        <v>-0.26084471465517139</v>
      </c>
      <c r="S1723" s="10">
        <v>-1.097763343952205</v>
      </c>
      <c r="T1723" s="10">
        <v>-0.24734321039637838</v>
      </c>
      <c r="U1723" s="10">
        <v>-1.8730804732443471</v>
      </c>
      <c r="V1723" s="10">
        <v>-0.29880151281350492</v>
      </c>
      <c r="W1723" s="10">
        <v>-1.0892848939906901</v>
      </c>
      <c r="X1723" s="10">
        <v>-0.95755279918214831</v>
      </c>
      <c r="Y1723" s="10">
        <v>-0.762154733117829</v>
      </c>
      <c r="Z1723" s="10">
        <v>-0.8774113048249873</v>
      </c>
      <c r="AA1723" s="10">
        <v>-0.31148395661481765</v>
      </c>
      <c r="AB1723" s="10">
        <v>-0.9220399821627171</v>
      </c>
      <c r="AC1723" s="10">
        <v>-5.7104196010718956E-2</v>
      </c>
      <c r="AD1723" s="10">
        <v>-0.24038214598833704</v>
      </c>
      <c r="AE1723" s="10">
        <v>-1.0489887313458452</v>
      </c>
      <c r="AF1723" s="10">
        <v>-0.33643123459297908</v>
      </c>
    </row>
    <row r="1724" spans="2:32" x14ac:dyDescent="0.25">
      <c r="B1724" s="3" t="s">
        <v>149</v>
      </c>
      <c r="C1724" s="14">
        <v>0.73643612008982717</v>
      </c>
      <c r="D1724" s="14">
        <v>0.74732276364100947</v>
      </c>
      <c r="E1724" s="14">
        <v>-0.14899192821947158</v>
      </c>
      <c r="F1724" s="14">
        <v>1.3383642686082473</v>
      </c>
      <c r="G1724" s="14">
        <v>1.366491532042132</v>
      </c>
      <c r="H1724" s="14">
        <v>0.85732942843125515</v>
      </c>
      <c r="I1724" s="14">
        <v>0.73469323918399787</v>
      </c>
      <c r="J1724" s="14">
        <v>-7.5925788863857369E-2</v>
      </c>
      <c r="K1724" s="14">
        <v>-0.92613935096056832</v>
      </c>
      <c r="L1724" s="14">
        <v>-1.0993857705011703</v>
      </c>
      <c r="M1724" s="14">
        <v>-0.26688275389706284</v>
      </c>
      <c r="N1724" s="14">
        <v>0.54062166459767835</v>
      </c>
      <c r="O1724" s="14">
        <v>-1.7467471888310044</v>
      </c>
      <c r="P1724" s="14">
        <v>-1.9049456954152226</v>
      </c>
      <c r="Q1724" s="14">
        <v>-1.7214188971851667</v>
      </c>
      <c r="R1724" s="14">
        <v>-1.1407608854252826</v>
      </c>
      <c r="S1724" s="14">
        <v>-1.9122329217231957</v>
      </c>
      <c r="T1724" s="14">
        <v>-1.0707357397422168</v>
      </c>
      <c r="U1724" s="14">
        <v>-0.23048303916871526</v>
      </c>
      <c r="V1724" s="14">
        <v>-1.1677300500757668</v>
      </c>
      <c r="W1724" s="14">
        <v>-1.8998410062837627</v>
      </c>
      <c r="X1724" s="14">
        <v>-1.7760016444290523</v>
      </c>
      <c r="Y1724" s="14">
        <v>-1.5213088570501547</v>
      </c>
      <c r="Z1724" s="14">
        <v>-1.7279287765518909</v>
      </c>
      <c r="AA1724" s="14">
        <v>-1.1870999679875824</v>
      </c>
      <c r="AB1724" s="14">
        <v>1.3501299738811214</v>
      </c>
      <c r="AC1724" s="14">
        <v>-1.5778791002961816</v>
      </c>
      <c r="AD1724" s="14">
        <v>-1.0512712517889937</v>
      </c>
      <c r="AE1724" s="14">
        <v>-1.8681064752671377</v>
      </c>
      <c r="AF1724" s="14">
        <v>-1.1961999452194814</v>
      </c>
    </row>
    <row r="1725" spans="2:32" x14ac:dyDescent="0.25">
      <c r="B1725" s="3" t="s">
        <v>150</v>
      </c>
      <c r="C1725" s="10">
        <v>-1.0465144864434384</v>
      </c>
      <c r="D1725" s="10">
        <v>-0.97936818796789837</v>
      </c>
      <c r="E1725" s="10">
        <v>1.3895777795162942</v>
      </c>
      <c r="F1725" s="10">
        <v>-6.9561552422465978E-2</v>
      </c>
      <c r="G1725" s="10">
        <v>-0.24526771087935706</v>
      </c>
      <c r="H1725" s="10">
        <v>-0.60330589408125368</v>
      </c>
      <c r="I1725" s="10">
        <v>-0.90299301203671956</v>
      </c>
      <c r="J1725" s="10">
        <v>1.4608121777406178</v>
      </c>
      <c r="K1725" s="10">
        <v>0.69540567182852353</v>
      </c>
      <c r="L1725" s="10">
        <v>-0.22745912493127649</v>
      </c>
      <c r="M1725" s="10">
        <v>-0.26688275389706284</v>
      </c>
      <c r="N1725" s="10">
        <v>-0.3089266654843878</v>
      </c>
      <c r="O1725" s="10">
        <v>-0.13387478454544188</v>
      </c>
      <c r="P1725" s="10">
        <v>1.3569917728761571</v>
      </c>
      <c r="Q1725" s="10">
        <v>-0.16041896532908373</v>
      </c>
      <c r="R1725" s="10">
        <v>0.61907145611493986</v>
      </c>
      <c r="S1725" s="10">
        <v>1.3456453893607672</v>
      </c>
      <c r="T1725" s="10">
        <v>0.5760493189494601</v>
      </c>
      <c r="U1725" s="10">
        <v>1.4121143949069166</v>
      </c>
      <c r="V1725" s="10">
        <v>0.57012702444875707</v>
      </c>
      <c r="W1725" s="10">
        <v>1.3423834428885273</v>
      </c>
      <c r="X1725" s="10">
        <v>-0.13910395393524447</v>
      </c>
      <c r="Y1725" s="10">
        <v>-3.0006091855032464E-3</v>
      </c>
      <c r="Z1725" s="10">
        <v>1.6741411103557233</v>
      </c>
      <c r="AA1725" s="10">
        <v>0.56413205475794703</v>
      </c>
      <c r="AB1725" s="10">
        <v>-1.6794299675106632</v>
      </c>
      <c r="AC1725" s="10">
        <v>-1.5778791002961816</v>
      </c>
      <c r="AD1725" s="10">
        <v>0.57050695981231969</v>
      </c>
      <c r="AE1725" s="10">
        <v>1.4083645004180325</v>
      </c>
      <c r="AF1725" s="10">
        <v>0.5233374760335231</v>
      </c>
    </row>
    <row r="1726" spans="2:32" x14ac:dyDescent="0.25">
      <c r="B1726" s="3" t="s">
        <v>151</v>
      </c>
      <c r="C1726" s="14">
        <v>-1.9379897897100713</v>
      </c>
      <c r="D1726" s="14">
        <v>-1.8427136637723522</v>
      </c>
      <c r="E1726" s="14">
        <v>0.62029292564841143</v>
      </c>
      <c r="F1726" s="14">
        <v>-6.9561552422465978E-2</v>
      </c>
      <c r="G1726" s="14">
        <v>-0.24526771087935706</v>
      </c>
      <c r="H1726" s="14">
        <v>0.85732942843125515</v>
      </c>
      <c r="I1726" s="14">
        <v>-1.7218361376470783</v>
      </c>
      <c r="J1726" s="14">
        <v>0.69244319443838021</v>
      </c>
      <c r="K1726" s="14">
        <v>0.69540567182852353</v>
      </c>
      <c r="L1726" s="14">
        <v>-1.0993857705011703</v>
      </c>
      <c r="M1726" s="14">
        <v>-0.26688275389706284</v>
      </c>
      <c r="N1726" s="14">
        <v>-0.3089266654843878</v>
      </c>
      <c r="O1726" s="14">
        <v>-0.9403109866882231</v>
      </c>
      <c r="P1726" s="14">
        <v>0.54150740580331214</v>
      </c>
      <c r="Q1726" s="14">
        <v>-0.94091893125712522</v>
      </c>
      <c r="R1726" s="14">
        <v>0.61907145611493986</v>
      </c>
      <c r="S1726" s="14">
        <v>0.53117581158977634</v>
      </c>
      <c r="T1726" s="14">
        <v>0.5760493189494601</v>
      </c>
      <c r="U1726" s="14">
        <v>0.59081567786910061</v>
      </c>
      <c r="V1726" s="14">
        <v>0.57012702444875707</v>
      </c>
      <c r="W1726" s="14">
        <v>0.53182733059545484</v>
      </c>
      <c r="X1726" s="14">
        <v>-0.95755279918214831</v>
      </c>
      <c r="Y1726" s="14">
        <v>-0.762154733117829</v>
      </c>
      <c r="Z1726" s="14">
        <v>0.82362363862881982</v>
      </c>
      <c r="AA1726" s="14">
        <v>0.56413205475794703</v>
      </c>
      <c r="AB1726" s="14">
        <v>-1.6794299675106632</v>
      </c>
      <c r="AC1726" s="14">
        <v>-1.5778791002961816</v>
      </c>
      <c r="AD1726" s="14">
        <v>0.57050695981231969</v>
      </c>
      <c r="AE1726" s="14">
        <v>0.58924675649673997</v>
      </c>
      <c r="AF1726" s="14">
        <v>0.5233374760335231</v>
      </c>
    </row>
    <row r="1727" spans="2:32" x14ac:dyDescent="0.25">
      <c r="B1727" s="3" t="s">
        <v>152</v>
      </c>
      <c r="C1727" s="10">
        <v>-0.1550391831768056</v>
      </c>
      <c r="D1727" s="10">
        <v>-0.11602271216344449</v>
      </c>
      <c r="E1727" s="10">
        <v>-0.14899192821947158</v>
      </c>
      <c r="F1727" s="10">
        <v>1.3383642686082473</v>
      </c>
      <c r="G1727" s="10">
        <v>1.366491532042132</v>
      </c>
      <c r="H1727" s="10">
        <v>-1.3336235553375082</v>
      </c>
      <c r="I1727" s="10">
        <v>-8.4149886426360856E-2</v>
      </c>
      <c r="J1727" s="10">
        <v>-7.5925788863857369E-2</v>
      </c>
      <c r="K1727" s="10">
        <v>1.5061781832230696</v>
      </c>
      <c r="L1727" s="10">
        <v>-1.0993857705011703</v>
      </c>
      <c r="M1727" s="10">
        <v>0.58781771111504988</v>
      </c>
      <c r="N1727" s="10">
        <v>0.54062166459767835</v>
      </c>
      <c r="O1727" s="10">
        <v>-1.7467471888310044</v>
      </c>
      <c r="P1727" s="10">
        <v>0.54150740580331214</v>
      </c>
      <c r="Q1727" s="10">
        <v>-1.7214188971851667</v>
      </c>
      <c r="R1727" s="10">
        <v>1.498987626885051</v>
      </c>
      <c r="S1727" s="10">
        <v>1.3456453893607672</v>
      </c>
      <c r="T1727" s="10">
        <v>1.3994418482952986</v>
      </c>
      <c r="U1727" s="10">
        <v>-0.23048303916871526</v>
      </c>
      <c r="V1727" s="10">
        <v>1.439055561711019</v>
      </c>
      <c r="W1727" s="10">
        <v>1.3423834428885273</v>
      </c>
      <c r="X1727" s="10">
        <v>-1.7760016444290523</v>
      </c>
      <c r="Y1727" s="10">
        <v>-1.5213088570501547</v>
      </c>
      <c r="Z1727" s="10">
        <v>0.82362363862881982</v>
      </c>
      <c r="AA1727" s="10">
        <v>1.4397480661307118</v>
      </c>
      <c r="AB1727" s="10">
        <v>-1.6794299675106632</v>
      </c>
      <c r="AC1727" s="10">
        <v>-0.81749164815345021</v>
      </c>
      <c r="AD1727" s="10">
        <v>1.3813960656129765</v>
      </c>
      <c r="AE1727" s="10">
        <v>1.4083645004180325</v>
      </c>
      <c r="AF1727" s="10">
        <v>1.3831061866600254</v>
      </c>
    </row>
    <row r="1728" spans="2:32" x14ac:dyDescent="0.25">
      <c r="B1728" s="3" t="s">
        <v>153</v>
      </c>
      <c r="C1728" s="14">
        <v>-0.1550391831768056</v>
      </c>
      <c r="D1728" s="14">
        <v>-0.11602271216344449</v>
      </c>
      <c r="E1728" s="14">
        <v>-0.14899192821947158</v>
      </c>
      <c r="F1728" s="14">
        <v>-6.9561552422465978E-2</v>
      </c>
      <c r="G1728" s="14">
        <v>-0.24526771087935706</v>
      </c>
      <c r="H1728" s="14">
        <v>0.85732942843125515</v>
      </c>
      <c r="I1728" s="14">
        <v>-8.4149886426360856E-2</v>
      </c>
      <c r="J1728" s="14">
        <v>-7.5925788863857369E-2</v>
      </c>
      <c r="K1728" s="14">
        <v>-0.11536683956602241</v>
      </c>
      <c r="L1728" s="14">
        <v>1.516394166208511</v>
      </c>
      <c r="M1728" s="14">
        <v>0.58781771111504988</v>
      </c>
      <c r="N1728" s="14">
        <v>1.3901699946797446</v>
      </c>
      <c r="O1728" s="14">
        <v>-1.7467471888310044</v>
      </c>
      <c r="P1728" s="14">
        <v>-0.27397696126953275</v>
      </c>
      <c r="Q1728" s="14">
        <v>-1.7214188971851667</v>
      </c>
      <c r="R1728" s="14">
        <v>-0.26084471465517139</v>
      </c>
      <c r="S1728" s="14">
        <v>0.53117581158977634</v>
      </c>
      <c r="T1728" s="14">
        <v>-0.24734321039637838</v>
      </c>
      <c r="U1728" s="14">
        <v>-0.23048303916871526</v>
      </c>
      <c r="V1728" s="14">
        <v>-0.29880151281350492</v>
      </c>
      <c r="W1728" s="14">
        <v>0.53182733059545484</v>
      </c>
      <c r="X1728" s="14">
        <v>-1.7760016444290523</v>
      </c>
      <c r="Y1728" s="14">
        <v>-1.5213088570501547</v>
      </c>
      <c r="Z1728" s="14">
        <v>-2.6893833098083752E-2</v>
      </c>
      <c r="AA1728" s="14">
        <v>-0.31148395661481765</v>
      </c>
      <c r="AB1728" s="14">
        <v>0.59273998853317522</v>
      </c>
      <c r="AC1728" s="14">
        <v>-0.81749164815345021</v>
      </c>
      <c r="AD1728" s="14">
        <v>-0.24038214598833704</v>
      </c>
      <c r="AE1728" s="14">
        <v>0.58924675649673997</v>
      </c>
      <c r="AF1728" s="14">
        <v>-0.33643123459297908</v>
      </c>
    </row>
    <row r="1729" spans="2:32" x14ac:dyDescent="0.25">
      <c r="B1729" s="3" t="s">
        <v>154</v>
      </c>
      <c r="C1729" s="10">
        <v>0.73643612008982717</v>
      </c>
      <c r="D1729" s="10">
        <v>0.74732276364100947</v>
      </c>
      <c r="E1729" s="10">
        <v>-1.6875616359552374</v>
      </c>
      <c r="F1729" s="10">
        <v>0.63440135809289067</v>
      </c>
      <c r="G1729" s="10">
        <v>0.56061191058138748</v>
      </c>
      <c r="H1729" s="10">
        <v>-1.3336235553375082</v>
      </c>
      <c r="I1729" s="10">
        <v>0.73469323918399787</v>
      </c>
      <c r="J1729" s="10">
        <v>-1.6126637554683323</v>
      </c>
      <c r="K1729" s="10">
        <v>0.69540567182852353</v>
      </c>
      <c r="L1729" s="10">
        <v>1.516394166208511</v>
      </c>
      <c r="M1729" s="10">
        <v>1.4425181761271626</v>
      </c>
      <c r="N1729" s="10">
        <v>1.3901699946797446</v>
      </c>
      <c r="O1729" s="10">
        <v>-0.9403109866882231</v>
      </c>
      <c r="P1729" s="10">
        <v>0.54150740580331214</v>
      </c>
      <c r="Q1729" s="10">
        <v>-0.94091893125712522</v>
      </c>
      <c r="R1729" s="10">
        <v>0.61907145611493986</v>
      </c>
      <c r="S1729" s="10">
        <v>-1.9122329217231957</v>
      </c>
      <c r="T1729" s="10">
        <v>0.5760493189494601</v>
      </c>
      <c r="U1729" s="10">
        <v>-1.8730804732443471</v>
      </c>
      <c r="V1729" s="10">
        <v>0.57012702444875707</v>
      </c>
      <c r="W1729" s="10">
        <v>-1.8998410062837627</v>
      </c>
      <c r="X1729" s="10">
        <v>-0.95755279918214831</v>
      </c>
      <c r="Y1729" s="10">
        <v>-0.762154733117829</v>
      </c>
      <c r="Z1729" s="10">
        <v>0.82362363862881982</v>
      </c>
      <c r="AA1729" s="10">
        <v>0.56413205475794703</v>
      </c>
      <c r="AB1729" s="10">
        <v>-0.16464999681477097</v>
      </c>
      <c r="AC1729" s="10">
        <v>1.4636707082747435</v>
      </c>
      <c r="AD1729" s="10">
        <v>0.57050695981231969</v>
      </c>
      <c r="AE1729" s="10">
        <v>-1.8681064752671377</v>
      </c>
      <c r="AF1729" s="10">
        <v>0.5233374760335231</v>
      </c>
    </row>
    <row r="1730" spans="2:32" x14ac:dyDescent="0.25">
      <c r="B1730" s="3" t="s">
        <v>155</v>
      </c>
      <c r="C1730" s="14">
        <v>0.73643612008982717</v>
      </c>
      <c r="D1730" s="14">
        <v>1.6106682394454634</v>
      </c>
      <c r="E1730" s="14">
        <v>0.62029292564841143</v>
      </c>
      <c r="F1730" s="14">
        <v>1.3383642686082473</v>
      </c>
      <c r="G1730" s="14">
        <v>1.366491532042132</v>
      </c>
      <c r="H1730" s="14">
        <v>1.5876470896875094</v>
      </c>
      <c r="I1730" s="14">
        <v>1.5535363647943565</v>
      </c>
      <c r="J1730" s="14">
        <v>0.69244319443838021</v>
      </c>
      <c r="K1730" s="14">
        <v>1.5061781832230696</v>
      </c>
      <c r="L1730" s="14">
        <v>-1.0993857705011703</v>
      </c>
      <c r="M1730" s="14">
        <v>-1.1215832189091755</v>
      </c>
      <c r="N1730" s="14">
        <v>-1.1584749955664539</v>
      </c>
      <c r="O1730" s="14">
        <v>0.67256141759733934</v>
      </c>
      <c r="P1730" s="14">
        <v>1.3569917728761571</v>
      </c>
      <c r="Q1730" s="14">
        <v>0.62008100059895777</v>
      </c>
      <c r="R1730" s="14">
        <v>1.498987626885051</v>
      </c>
      <c r="S1730" s="14">
        <v>1.3456453893607672</v>
      </c>
      <c r="T1730" s="14">
        <v>1.3994418482952986</v>
      </c>
      <c r="U1730" s="14">
        <v>0.59081567786910061</v>
      </c>
      <c r="V1730" s="14">
        <v>1.439055561711019</v>
      </c>
      <c r="W1730" s="14">
        <v>1.3423834428885273</v>
      </c>
      <c r="X1730" s="14">
        <v>0.67934489131165943</v>
      </c>
      <c r="Y1730" s="14">
        <v>0.75615351474682257</v>
      </c>
      <c r="Z1730" s="14">
        <v>1.6741411103557233</v>
      </c>
      <c r="AA1730" s="14">
        <v>1.4397480661307118</v>
      </c>
      <c r="AB1730" s="14">
        <v>0.59273998853317522</v>
      </c>
      <c r="AC1730" s="14">
        <v>-0.81749164815345021</v>
      </c>
      <c r="AD1730" s="14">
        <v>1.3813960656129765</v>
      </c>
      <c r="AE1730" s="14">
        <v>1.4083645004180325</v>
      </c>
      <c r="AF1730" s="14">
        <v>1.3831061866600254</v>
      </c>
    </row>
    <row r="1731" spans="2:32" x14ac:dyDescent="0.25">
      <c r="B1731" s="3" t="s">
        <v>156</v>
      </c>
      <c r="C1731" s="10">
        <v>-1.0465144864434384</v>
      </c>
      <c r="D1731" s="10">
        <v>-0.97936818796789837</v>
      </c>
      <c r="E1731" s="10">
        <v>-0.91827678208735453</v>
      </c>
      <c r="F1731" s="10">
        <v>-0.77352446293782262</v>
      </c>
      <c r="G1731" s="10">
        <v>-1.8570269538008461</v>
      </c>
      <c r="H1731" s="10">
        <v>-0.60330589408125368</v>
      </c>
      <c r="I1731" s="10">
        <v>-0.90299301203671956</v>
      </c>
      <c r="J1731" s="10">
        <v>-0.84429477216609483</v>
      </c>
      <c r="K1731" s="10">
        <v>-0.11536683956602241</v>
      </c>
      <c r="L1731" s="10">
        <v>-0.22745912493127649</v>
      </c>
      <c r="M1731" s="10">
        <v>-0.26688275389706284</v>
      </c>
      <c r="N1731" s="10">
        <v>-0.3089266654843878</v>
      </c>
      <c r="O1731" s="10">
        <v>1.4789976197401207</v>
      </c>
      <c r="P1731" s="10">
        <v>-1.9049456954152226</v>
      </c>
      <c r="Q1731" s="10">
        <v>1.4005809665269993</v>
      </c>
      <c r="R1731" s="10">
        <v>-0.26084471465517139</v>
      </c>
      <c r="S1731" s="10">
        <v>-1.097763343952205</v>
      </c>
      <c r="T1731" s="10">
        <v>-0.24734321039637838</v>
      </c>
      <c r="U1731" s="10">
        <v>-1.051781756206531</v>
      </c>
      <c r="V1731" s="10">
        <v>-0.29880151281350492</v>
      </c>
      <c r="W1731" s="10">
        <v>-1.0892848939906901</v>
      </c>
      <c r="X1731" s="10">
        <v>1.4977937365585634</v>
      </c>
      <c r="Y1731" s="10">
        <v>1.5153076386791482</v>
      </c>
      <c r="Z1731" s="10">
        <v>-1.7279287765518909</v>
      </c>
      <c r="AA1731" s="10">
        <v>-0.31148395661481765</v>
      </c>
      <c r="AB1731" s="10">
        <v>1.3501299738811214</v>
      </c>
      <c r="AC1731" s="10">
        <v>1.4636707082747435</v>
      </c>
      <c r="AD1731" s="10">
        <v>-0.24038214598833704</v>
      </c>
      <c r="AE1731" s="10">
        <v>-1.0489887313458452</v>
      </c>
      <c r="AF1731" s="10">
        <v>-0.33643123459297908</v>
      </c>
    </row>
    <row r="1732" spans="2:32" x14ac:dyDescent="0.25">
      <c r="B1732" s="3" t="s">
        <v>157</v>
      </c>
      <c r="C1732" s="14">
        <v>1.62791142335646</v>
      </c>
      <c r="D1732" s="14">
        <v>1.6106682394454634</v>
      </c>
      <c r="E1732" s="14">
        <v>1.3895777795162942</v>
      </c>
      <c r="F1732" s="14">
        <v>1.3383642686082473</v>
      </c>
      <c r="G1732" s="14">
        <v>1.366491532042132</v>
      </c>
      <c r="H1732" s="14">
        <v>1.5876470896875094</v>
      </c>
      <c r="I1732" s="14">
        <v>1.5535363647943565</v>
      </c>
      <c r="J1732" s="14">
        <v>1.4608121777406178</v>
      </c>
      <c r="K1732" s="14">
        <v>1.5061781832230696</v>
      </c>
      <c r="L1732" s="14">
        <v>0.64446752063861723</v>
      </c>
      <c r="M1732" s="14">
        <v>-0.26688275389706284</v>
      </c>
      <c r="N1732" s="14">
        <v>0.54062166459767835</v>
      </c>
      <c r="O1732" s="14">
        <v>-0.13387478454544188</v>
      </c>
      <c r="P1732" s="14">
        <v>-0.27397696126953275</v>
      </c>
      <c r="Q1732" s="14">
        <v>-0.16041896532908373</v>
      </c>
      <c r="R1732" s="14">
        <v>1.498987626885051</v>
      </c>
      <c r="S1732" s="14">
        <v>1.3456453893607672</v>
      </c>
      <c r="T1732" s="14">
        <v>1.3994418482952986</v>
      </c>
      <c r="U1732" s="14">
        <v>1.4121143949069166</v>
      </c>
      <c r="V1732" s="14">
        <v>1.439055561711019</v>
      </c>
      <c r="W1732" s="14">
        <v>1.3423834428885273</v>
      </c>
      <c r="X1732" s="14">
        <v>-0.13910395393524447</v>
      </c>
      <c r="Y1732" s="14">
        <v>-3.0006091855032464E-3</v>
      </c>
      <c r="Z1732" s="14">
        <v>-2.6893833098083752E-2</v>
      </c>
      <c r="AA1732" s="14">
        <v>1.4397480661307118</v>
      </c>
      <c r="AB1732" s="14">
        <v>-1.6794299675106632</v>
      </c>
      <c r="AC1732" s="14">
        <v>-1.5778791002961816</v>
      </c>
      <c r="AD1732" s="14">
        <v>1.3813960656129765</v>
      </c>
      <c r="AE1732" s="14">
        <v>1.4083645004180325</v>
      </c>
      <c r="AF1732" s="14">
        <v>1.3831061866600254</v>
      </c>
    </row>
    <row r="1733" spans="2:32" x14ac:dyDescent="0.25">
      <c r="B1733" s="3" t="s">
        <v>158</v>
      </c>
      <c r="C1733" s="10">
        <v>-0.1550391831768056</v>
      </c>
      <c r="D1733" s="10">
        <v>-0.97936818796789837</v>
      </c>
      <c r="E1733" s="10">
        <v>-0.91827678208735453</v>
      </c>
      <c r="F1733" s="10">
        <v>-0.77352446293782262</v>
      </c>
      <c r="G1733" s="10">
        <v>0.56061191058138748</v>
      </c>
      <c r="H1733" s="10">
        <v>-0.60330589408125368</v>
      </c>
      <c r="I1733" s="10">
        <v>-0.90299301203671956</v>
      </c>
      <c r="J1733" s="10">
        <v>-0.84429477216609483</v>
      </c>
      <c r="K1733" s="10">
        <v>-0.11536683956602241</v>
      </c>
      <c r="L1733" s="10">
        <v>-0.22745912493127649</v>
      </c>
      <c r="M1733" s="10">
        <v>-0.26688275389706284</v>
      </c>
      <c r="N1733" s="10">
        <v>-0.3089266654843878</v>
      </c>
      <c r="O1733" s="10">
        <v>-0.9403109866882231</v>
      </c>
      <c r="P1733" s="10">
        <v>-1.0894613283423777</v>
      </c>
      <c r="Q1733" s="10">
        <v>-0.94091893125712522</v>
      </c>
      <c r="R1733" s="10">
        <v>-0.26084471465517139</v>
      </c>
      <c r="S1733" s="10">
        <v>-0.28329376618121432</v>
      </c>
      <c r="T1733" s="10">
        <v>-0.24734321039637838</v>
      </c>
      <c r="U1733" s="10">
        <v>-1.051781756206531</v>
      </c>
      <c r="V1733" s="10">
        <v>-0.29880151281350492</v>
      </c>
      <c r="W1733" s="10">
        <v>-0.27872878169761767</v>
      </c>
      <c r="X1733" s="10">
        <v>-0.95755279918214831</v>
      </c>
      <c r="Y1733" s="10">
        <v>-0.762154733117829</v>
      </c>
      <c r="Z1733" s="10">
        <v>-0.8774113048249873</v>
      </c>
      <c r="AA1733" s="10">
        <v>-0.31148395661481765</v>
      </c>
      <c r="AB1733" s="10">
        <v>1.3501299738811214</v>
      </c>
      <c r="AC1733" s="10">
        <v>1.4636707082747435</v>
      </c>
      <c r="AD1733" s="10">
        <v>-0.24038214598833704</v>
      </c>
      <c r="AE1733" s="10">
        <v>-0.22987098742455259</v>
      </c>
      <c r="AF1733" s="10">
        <v>-0.33643123459297908</v>
      </c>
    </row>
    <row r="1734" spans="2:32" x14ac:dyDescent="0.25">
      <c r="B1734" s="3" t="s">
        <v>159</v>
      </c>
      <c r="C1734" s="14">
        <v>-1.0465144864434384</v>
      </c>
      <c r="D1734" s="14">
        <v>-0.97936818796789837</v>
      </c>
      <c r="E1734" s="14">
        <v>-0.91827678208735453</v>
      </c>
      <c r="F1734" s="14">
        <v>-1.4774873734531793</v>
      </c>
      <c r="G1734" s="14">
        <v>-1.8570269538008461</v>
      </c>
      <c r="H1734" s="14">
        <v>-1.3336235553375082</v>
      </c>
      <c r="I1734" s="14">
        <v>-0.90299301203671956</v>
      </c>
      <c r="J1734" s="14">
        <v>-0.84429477216609483</v>
      </c>
      <c r="K1734" s="14">
        <v>-0.92613935096056832</v>
      </c>
      <c r="L1734" s="14">
        <v>-1.0993857705011703</v>
      </c>
      <c r="M1734" s="14">
        <v>-1.1215832189091755</v>
      </c>
      <c r="N1734" s="14">
        <v>-1.1584749955664539</v>
      </c>
      <c r="O1734" s="14">
        <v>-1.7467471888310044</v>
      </c>
      <c r="P1734" s="14">
        <v>-1.0894613283423777</v>
      </c>
      <c r="Q1734" s="14">
        <v>-1.7214188971851667</v>
      </c>
      <c r="R1734" s="14">
        <v>-1.1407608854252826</v>
      </c>
      <c r="S1734" s="14">
        <v>-1.097763343952205</v>
      </c>
      <c r="T1734" s="14">
        <v>-1.0707357397422168</v>
      </c>
      <c r="U1734" s="14">
        <v>-1.051781756206531</v>
      </c>
      <c r="V1734" s="14">
        <v>-1.1677300500757668</v>
      </c>
      <c r="W1734" s="14">
        <v>-1.0892848939906901</v>
      </c>
      <c r="X1734" s="14">
        <v>-1.7760016444290523</v>
      </c>
      <c r="Y1734" s="14">
        <v>-1.5213088570501547</v>
      </c>
      <c r="Z1734" s="14">
        <v>-0.8774113048249873</v>
      </c>
      <c r="AA1734" s="14">
        <v>0.56413205475794703</v>
      </c>
      <c r="AB1734" s="14">
        <v>0.59273998853317522</v>
      </c>
      <c r="AC1734" s="14">
        <v>-5.7104196010718956E-2</v>
      </c>
      <c r="AD1734" s="14">
        <v>-1.0512712517889937</v>
      </c>
      <c r="AE1734" s="14">
        <v>-1.0489887313458452</v>
      </c>
      <c r="AF1734" s="14">
        <v>-1.1961999452194814</v>
      </c>
    </row>
    <row r="1735" spans="2:32" x14ac:dyDescent="0.25">
      <c r="B1735" s="3" t="s">
        <v>160</v>
      </c>
      <c r="C1735" s="10">
        <v>-1.0465144864434384</v>
      </c>
      <c r="D1735" s="10">
        <v>1.6106682394454634</v>
      </c>
      <c r="E1735" s="10">
        <v>1.3895777795162942</v>
      </c>
      <c r="F1735" s="10">
        <v>-6.9561552422465978E-2</v>
      </c>
      <c r="G1735" s="10">
        <v>0.56061191058138748</v>
      </c>
      <c r="H1735" s="10">
        <v>0.12701176717500068</v>
      </c>
      <c r="I1735" s="10">
        <v>1.5535363647943565</v>
      </c>
      <c r="J1735" s="10">
        <v>1.4608121777406178</v>
      </c>
      <c r="K1735" s="10">
        <v>-0.92613935096056832</v>
      </c>
      <c r="L1735" s="10">
        <v>-1.0993857705011703</v>
      </c>
      <c r="M1735" s="10">
        <v>-1.1215832189091755</v>
      </c>
      <c r="N1735" s="10">
        <v>-1.1584749955664539</v>
      </c>
      <c r="O1735" s="10">
        <v>1.4789976197401207</v>
      </c>
      <c r="P1735" s="10">
        <v>0.54150740580331214</v>
      </c>
      <c r="Q1735" s="10">
        <v>1.4005809665269993</v>
      </c>
      <c r="R1735" s="10">
        <v>-1.1407608854252826</v>
      </c>
      <c r="S1735" s="10">
        <v>-1.097763343952205</v>
      </c>
      <c r="T1735" s="10">
        <v>-1.0707357397422168</v>
      </c>
      <c r="U1735" s="10">
        <v>1.4121143949069166</v>
      </c>
      <c r="V1735" s="10">
        <v>-1.1677300500757668</v>
      </c>
      <c r="W1735" s="10">
        <v>-1.0892848939906901</v>
      </c>
      <c r="X1735" s="10">
        <v>1.4977937365585634</v>
      </c>
      <c r="Y1735" s="10">
        <v>1.5153076386791482</v>
      </c>
      <c r="Z1735" s="10">
        <v>0.82362363862881982</v>
      </c>
      <c r="AA1735" s="10">
        <v>-0.31148395661481765</v>
      </c>
      <c r="AB1735" s="10">
        <v>-0.9220399821627171</v>
      </c>
      <c r="AC1735" s="10">
        <v>-0.81749164815345021</v>
      </c>
      <c r="AD1735" s="10">
        <v>-1.0512712517889937</v>
      </c>
      <c r="AE1735" s="10">
        <v>-1.0489887313458452</v>
      </c>
      <c r="AF1735" s="10">
        <v>-1.1961999452194814</v>
      </c>
    </row>
    <row r="1736" spans="2:32" x14ac:dyDescent="0.25">
      <c r="B1736" s="3" t="s">
        <v>161</v>
      </c>
      <c r="C1736" s="14">
        <v>1.62791142335646</v>
      </c>
      <c r="D1736" s="14">
        <v>-0.11602271216344449</v>
      </c>
      <c r="E1736" s="14">
        <v>-0.14899192821947158</v>
      </c>
      <c r="F1736" s="14">
        <v>-1.4774873734531793</v>
      </c>
      <c r="G1736" s="14">
        <v>-1.8570269538008461</v>
      </c>
      <c r="H1736" s="14">
        <v>-1.3336235553375082</v>
      </c>
      <c r="I1736" s="14">
        <v>-8.4149886426360856E-2</v>
      </c>
      <c r="J1736" s="14">
        <v>-7.5925788863857369E-2</v>
      </c>
      <c r="K1736" s="14">
        <v>0.69540567182852353</v>
      </c>
      <c r="L1736" s="14">
        <v>1.516394166208511</v>
      </c>
      <c r="M1736" s="14">
        <v>1.4425181761271626</v>
      </c>
      <c r="N1736" s="14">
        <v>1.3901699946797446</v>
      </c>
      <c r="O1736" s="14">
        <v>-0.13387478454544188</v>
      </c>
      <c r="P1736" s="14">
        <v>0.54150740580331214</v>
      </c>
      <c r="Q1736" s="14">
        <v>1.4005809665269993</v>
      </c>
      <c r="R1736" s="14">
        <v>1.498987626885051</v>
      </c>
      <c r="S1736" s="14">
        <v>1.3456453893607672</v>
      </c>
      <c r="T1736" s="14">
        <v>1.3994418482952986</v>
      </c>
      <c r="U1736" s="14">
        <v>-0.23048303916871526</v>
      </c>
      <c r="V1736" s="14">
        <v>0.57012702444875707</v>
      </c>
      <c r="W1736" s="14">
        <v>1.3423834428885273</v>
      </c>
      <c r="X1736" s="14">
        <v>1.4977937365585634</v>
      </c>
      <c r="Y1736" s="14">
        <v>-3.0006091855032464E-3</v>
      </c>
      <c r="Z1736" s="14">
        <v>-2.6893833098083752E-2</v>
      </c>
      <c r="AA1736" s="14">
        <v>-0.31148395661481765</v>
      </c>
      <c r="AB1736" s="14">
        <v>-1.6794299675106632</v>
      </c>
      <c r="AC1736" s="14">
        <v>-5.7104196010718956E-2</v>
      </c>
      <c r="AD1736" s="14">
        <v>0.57050695981231969</v>
      </c>
      <c r="AE1736" s="14">
        <v>1.4083645004180325</v>
      </c>
      <c r="AF1736" s="14">
        <v>0.5233374760335231</v>
      </c>
    </row>
    <row r="1737" spans="2:32" x14ac:dyDescent="0.25">
      <c r="B1737" s="3" t="s">
        <v>162</v>
      </c>
      <c r="C1737" s="10">
        <v>-1.0465144864434384</v>
      </c>
      <c r="D1737" s="10">
        <v>-1.8427136637723522</v>
      </c>
      <c r="E1737" s="10">
        <v>-1.6875616359552374</v>
      </c>
      <c r="F1737" s="10">
        <v>-0.77352446293782262</v>
      </c>
      <c r="G1737" s="10">
        <v>0.56061191058138748</v>
      </c>
      <c r="H1737" s="10">
        <v>-0.60330589408125368</v>
      </c>
      <c r="I1737" s="10">
        <v>-1.7218361376470783</v>
      </c>
      <c r="J1737" s="10">
        <v>-1.6126637554683323</v>
      </c>
      <c r="K1737" s="10">
        <v>-1.7369118623551143</v>
      </c>
      <c r="L1737" s="10">
        <v>-1.0993857705011703</v>
      </c>
      <c r="M1737" s="10">
        <v>-1.1215832189091755</v>
      </c>
      <c r="N1737" s="10">
        <v>-1.1584749955664539</v>
      </c>
      <c r="O1737" s="10">
        <v>-0.13387478454544188</v>
      </c>
      <c r="P1737" s="10">
        <v>-1.0894613283423777</v>
      </c>
      <c r="Q1737" s="10">
        <v>-0.16041896532908373</v>
      </c>
      <c r="R1737" s="10">
        <v>-1.1407608854252826</v>
      </c>
      <c r="S1737" s="10">
        <v>-1.097763343952205</v>
      </c>
      <c r="T1737" s="10">
        <v>-1.0707357397422168</v>
      </c>
      <c r="U1737" s="10">
        <v>-1.8730804732443471</v>
      </c>
      <c r="V1737" s="10">
        <v>-2.036658587338029</v>
      </c>
      <c r="W1737" s="10">
        <v>-1.0892848939906901</v>
      </c>
      <c r="X1737" s="10">
        <v>0.67934489131165943</v>
      </c>
      <c r="Y1737" s="10">
        <v>0.75615351474682257</v>
      </c>
      <c r="Z1737" s="10">
        <v>0.82362363862881982</v>
      </c>
      <c r="AA1737" s="10">
        <v>1.4397480661307118</v>
      </c>
      <c r="AB1737" s="10">
        <v>1.3501299738811214</v>
      </c>
      <c r="AC1737" s="10">
        <v>1.4636707082747435</v>
      </c>
      <c r="AD1737" s="10">
        <v>-1.8621603575896506</v>
      </c>
      <c r="AE1737" s="10">
        <v>-1.0489887313458452</v>
      </c>
      <c r="AF1737" s="10">
        <v>-1.1961999452194814</v>
      </c>
    </row>
    <row r="1738" spans="2:32" x14ac:dyDescent="0.25">
      <c r="B1738" s="3" t="s">
        <v>163</v>
      </c>
      <c r="C1738" s="14">
        <v>1.62791142335646</v>
      </c>
      <c r="D1738" s="14">
        <v>1.6106682394454634</v>
      </c>
      <c r="E1738" s="14">
        <v>-0.14899192821947158</v>
      </c>
      <c r="F1738" s="14">
        <v>1.3383642686082473</v>
      </c>
      <c r="G1738" s="14">
        <v>-0.24526771087935706</v>
      </c>
      <c r="H1738" s="14">
        <v>1.5876470896875094</v>
      </c>
      <c r="I1738" s="14">
        <v>1.5535363647943565</v>
      </c>
      <c r="J1738" s="14">
        <v>-7.5925788863857369E-2</v>
      </c>
      <c r="K1738" s="14">
        <v>0.69540567182852353</v>
      </c>
      <c r="L1738" s="14">
        <v>1.516394166208511</v>
      </c>
      <c r="M1738" s="14">
        <v>1.4425181761271626</v>
      </c>
      <c r="N1738" s="14">
        <v>1.3901699946797446</v>
      </c>
      <c r="O1738" s="14">
        <v>0.67256141759733934</v>
      </c>
      <c r="P1738" s="14">
        <v>1.3569917728761571</v>
      </c>
      <c r="Q1738" s="14">
        <v>0.62008100059895777</v>
      </c>
      <c r="R1738" s="14">
        <v>1.498987626885051</v>
      </c>
      <c r="S1738" s="14">
        <v>1.3456453893607672</v>
      </c>
      <c r="T1738" s="14">
        <v>1.3994418482952986</v>
      </c>
      <c r="U1738" s="14">
        <v>1.4121143949069166</v>
      </c>
      <c r="V1738" s="14">
        <v>-0.29880151281350492</v>
      </c>
      <c r="W1738" s="14">
        <v>1.3423834428885273</v>
      </c>
      <c r="X1738" s="14">
        <v>-0.13910395393524447</v>
      </c>
      <c r="Y1738" s="14">
        <v>-3.0006091855032464E-3</v>
      </c>
      <c r="Z1738" s="14">
        <v>-2.6893833098083752E-2</v>
      </c>
      <c r="AA1738" s="14">
        <v>-2.0627159793603469</v>
      </c>
      <c r="AB1738" s="14">
        <v>-0.9220399821627171</v>
      </c>
      <c r="AC1738" s="14">
        <v>-1.5778791002961816</v>
      </c>
      <c r="AD1738" s="14">
        <v>0.57050695981231969</v>
      </c>
      <c r="AE1738" s="14">
        <v>1.4083645004180325</v>
      </c>
      <c r="AF1738" s="14">
        <v>1.3831061866600254</v>
      </c>
    </row>
    <row r="1739" spans="2:32" x14ac:dyDescent="0.25">
      <c r="B1739" s="3" t="s">
        <v>164</v>
      </c>
      <c r="C1739" s="10">
        <v>0.73643612008982717</v>
      </c>
      <c r="D1739" s="10">
        <v>0.74732276364100947</v>
      </c>
      <c r="E1739" s="10">
        <v>1.3895777795162942</v>
      </c>
      <c r="F1739" s="10">
        <v>0.63440135809289067</v>
      </c>
      <c r="G1739" s="10">
        <v>-0.24526771087935706</v>
      </c>
      <c r="H1739" s="10">
        <v>0.85732942843125515</v>
      </c>
      <c r="I1739" s="10">
        <v>0.73469323918399787</v>
      </c>
      <c r="J1739" s="10">
        <v>1.4608121777406178</v>
      </c>
      <c r="K1739" s="10">
        <v>-0.11536683956602241</v>
      </c>
      <c r="L1739" s="10">
        <v>0.64446752063861723</v>
      </c>
      <c r="M1739" s="10">
        <v>1.4425181761271626</v>
      </c>
      <c r="N1739" s="10">
        <v>0.54062166459767835</v>
      </c>
      <c r="O1739" s="10">
        <v>-1.7467471888310044</v>
      </c>
      <c r="P1739" s="10">
        <v>0.54150740580331214</v>
      </c>
      <c r="Q1739" s="10">
        <v>-1.7214188971851667</v>
      </c>
      <c r="R1739" s="10">
        <v>0.61907145611493986</v>
      </c>
      <c r="S1739" s="10">
        <v>1.3456453893607672</v>
      </c>
      <c r="T1739" s="10">
        <v>0.5760493189494601</v>
      </c>
      <c r="U1739" s="10">
        <v>0.59081567786910061</v>
      </c>
      <c r="V1739" s="10">
        <v>0.57012702444875707</v>
      </c>
      <c r="W1739" s="10">
        <v>0.53182733059545484</v>
      </c>
      <c r="X1739" s="10">
        <v>-0.13910395393524447</v>
      </c>
      <c r="Y1739" s="10">
        <v>-3.0006091855032464E-3</v>
      </c>
      <c r="Z1739" s="10">
        <v>-2.6893833098083752E-2</v>
      </c>
      <c r="AA1739" s="10">
        <v>-0.31148395661481765</v>
      </c>
      <c r="AB1739" s="10">
        <v>-0.16464999681477097</v>
      </c>
      <c r="AC1739" s="10">
        <v>-0.81749164815345021</v>
      </c>
      <c r="AD1739" s="10">
        <v>-0.24038214598833704</v>
      </c>
      <c r="AE1739" s="10">
        <v>0.58924675649673997</v>
      </c>
      <c r="AF1739" s="10">
        <v>0.5233374760335231</v>
      </c>
    </row>
    <row r="1740" spans="2:32" x14ac:dyDescent="0.25">
      <c r="B1740" s="3" t="s">
        <v>165</v>
      </c>
      <c r="C1740" s="14">
        <v>-0.1550391831768056</v>
      </c>
      <c r="D1740" s="14">
        <v>-0.11602271216344449</v>
      </c>
      <c r="E1740" s="14">
        <v>-0.91827678208735453</v>
      </c>
      <c r="F1740" s="14">
        <v>-6.9561552422465978E-2</v>
      </c>
      <c r="G1740" s="14">
        <v>-0.24526771087935706</v>
      </c>
      <c r="H1740" s="14">
        <v>0.12701176717500068</v>
      </c>
      <c r="I1740" s="14">
        <v>-8.4149886426360856E-2</v>
      </c>
      <c r="J1740" s="14">
        <v>-0.84429477216609483</v>
      </c>
      <c r="K1740" s="14">
        <v>-0.11536683956602241</v>
      </c>
      <c r="L1740" s="14">
        <v>-0.22745912493127649</v>
      </c>
      <c r="M1740" s="14">
        <v>0.58781771111504988</v>
      </c>
      <c r="N1740" s="14">
        <v>-0.3089266654843878</v>
      </c>
      <c r="O1740" s="14">
        <v>0.67256141759733934</v>
      </c>
      <c r="P1740" s="14">
        <v>-0.27397696126953275</v>
      </c>
      <c r="Q1740" s="14">
        <v>-0.16041896532908373</v>
      </c>
      <c r="R1740" s="14">
        <v>-0.26084471465517139</v>
      </c>
      <c r="S1740" s="14">
        <v>0.53117581158977634</v>
      </c>
      <c r="T1740" s="14">
        <v>-0.24734321039637838</v>
      </c>
      <c r="U1740" s="14">
        <v>-0.23048303916871526</v>
      </c>
      <c r="V1740" s="14">
        <v>-1.1677300500757668</v>
      </c>
      <c r="W1740" s="14">
        <v>-0.27872878169761767</v>
      </c>
      <c r="X1740" s="14">
        <v>0.67934489131165943</v>
      </c>
      <c r="Y1740" s="14">
        <v>-3.0006091855032464E-3</v>
      </c>
      <c r="Z1740" s="14">
        <v>-2.6893833098083752E-2</v>
      </c>
      <c r="AA1740" s="14">
        <v>-1.1870999679875824</v>
      </c>
      <c r="AB1740" s="14">
        <v>-0.16464999681477097</v>
      </c>
      <c r="AC1740" s="14">
        <v>-5.7104196010718956E-2</v>
      </c>
      <c r="AD1740" s="14">
        <v>-0.24038214598833704</v>
      </c>
      <c r="AE1740" s="14">
        <v>-0.22987098742455259</v>
      </c>
      <c r="AF1740" s="14">
        <v>-0.33643123459297908</v>
      </c>
    </row>
    <row r="1741" spans="2:32" x14ac:dyDescent="0.25">
      <c r="B1741" s="3" t="s">
        <v>166</v>
      </c>
      <c r="C1741" s="10">
        <v>-0.1550391831768056</v>
      </c>
      <c r="D1741" s="10">
        <v>0.74732276364100947</v>
      </c>
      <c r="E1741" s="10">
        <v>-0.14899192821947158</v>
      </c>
      <c r="F1741" s="10">
        <v>-1.4774873734531793</v>
      </c>
      <c r="G1741" s="10">
        <v>-0.24526771087935706</v>
      </c>
      <c r="H1741" s="10">
        <v>-1.3336235553375082</v>
      </c>
      <c r="I1741" s="10">
        <v>0.73469323918399787</v>
      </c>
      <c r="J1741" s="10">
        <v>-7.5925788863857369E-2</v>
      </c>
      <c r="K1741" s="10">
        <v>-0.11536683956602241</v>
      </c>
      <c r="L1741" s="10">
        <v>-0.22745912493127649</v>
      </c>
      <c r="M1741" s="10">
        <v>0.58781771111504988</v>
      </c>
      <c r="N1741" s="10">
        <v>-0.3089266654843878</v>
      </c>
      <c r="O1741" s="10">
        <v>-0.13387478454544188</v>
      </c>
      <c r="P1741" s="10">
        <v>-0.27397696126953275</v>
      </c>
      <c r="Q1741" s="10">
        <v>-0.94091893125712522</v>
      </c>
      <c r="R1741" s="10">
        <v>-0.26084471465517139</v>
      </c>
      <c r="S1741" s="10">
        <v>0.53117581158977634</v>
      </c>
      <c r="T1741" s="10">
        <v>-0.24734321039637838</v>
      </c>
      <c r="U1741" s="10">
        <v>0.59081567786910061</v>
      </c>
      <c r="V1741" s="10">
        <v>0.57012702444875707</v>
      </c>
      <c r="W1741" s="10">
        <v>0.53182733059545484</v>
      </c>
      <c r="X1741" s="10">
        <v>0.67934489131165943</v>
      </c>
      <c r="Y1741" s="10">
        <v>1.5153076386791482</v>
      </c>
      <c r="Z1741" s="10">
        <v>1.6741411103557233</v>
      </c>
      <c r="AA1741" s="10">
        <v>0.56413205475794703</v>
      </c>
      <c r="AB1741" s="10">
        <v>0.59273998853317522</v>
      </c>
      <c r="AC1741" s="10">
        <v>0.70328325613201237</v>
      </c>
      <c r="AD1741" s="10">
        <v>-0.24038214598833704</v>
      </c>
      <c r="AE1741" s="10">
        <v>-0.22987098742455259</v>
      </c>
      <c r="AF1741" s="10">
        <v>-0.33643123459297908</v>
      </c>
    </row>
    <row r="1742" spans="2:32" x14ac:dyDescent="0.25">
      <c r="B1742" s="3" t="s">
        <v>167</v>
      </c>
      <c r="C1742" s="14">
        <v>0.73643612008982717</v>
      </c>
      <c r="D1742" s="14">
        <v>0.74732276364100947</v>
      </c>
      <c r="E1742" s="14">
        <v>0.62029292564841143</v>
      </c>
      <c r="F1742" s="14">
        <v>0.63440135809289067</v>
      </c>
      <c r="G1742" s="14">
        <v>1.366491532042132</v>
      </c>
      <c r="H1742" s="14">
        <v>0.85732942843125515</v>
      </c>
      <c r="I1742" s="14">
        <v>0.73469323918399787</v>
      </c>
      <c r="J1742" s="14">
        <v>0.69244319443838021</v>
      </c>
      <c r="K1742" s="14">
        <v>1.5061781832230696</v>
      </c>
      <c r="L1742" s="14">
        <v>0.64446752063861723</v>
      </c>
      <c r="M1742" s="14">
        <v>0.58781771111504988</v>
      </c>
      <c r="N1742" s="14">
        <v>0.54062166459767835</v>
      </c>
      <c r="O1742" s="14">
        <v>-0.13387478454544188</v>
      </c>
      <c r="P1742" s="14">
        <v>0.54150740580331214</v>
      </c>
      <c r="Q1742" s="14">
        <v>-0.16041896532908373</v>
      </c>
      <c r="R1742" s="14">
        <v>0.61907145611493986</v>
      </c>
      <c r="S1742" s="14">
        <v>0.53117581158977634</v>
      </c>
      <c r="T1742" s="14">
        <v>0.5760493189494601</v>
      </c>
      <c r="U1742" s="14">
        <v>0.59081567786910061</v>
      </c>
      <c r="V1742" s="14">
        <v>1.439055561711019</v>
      </c>
      <c r="W1742" s="14">
        <v>1.3423834428885273</v>
      </c>
      <c r="X1742" s="14">
        <v>-0.95755279918214831</v>
      </c>
      <c r="Y1742" s="14">
        <v>-1.5213088570501547</v>
      </c>
      <c r="Z1742" s="14">
        <v>-1.7279287765518909</v>
      </c>
      <c r="AA1742" s="14">
        <v>-0.31148395661481765</v>
      </c>
      <c r="AB1742" s="14">
        <v>0.59273998853317522</v>
      </c>
      <c r="AC1742" s="14">
        <v>-5.7104196010718956E-2</v>
      </c>
      <c r="AD1742" s="14">
        <v>1.3813960656129765</v>
      </c>
      <c r="AE1742" s="14">
        <v>0.58924675649673997</v>
      </c>
      <c r="AF1742" s="14">
        <v>0.5233374760335231</v>
      </c>
    </row>
    <row r="1743" spans="2:32" x14ac:dyDescent="0.25">
      <c r="B1743" s="3" t="s">
        <v>168</v>
      </c>
      <c r="C1743" s="10">
        <v>-0.1550391831768056</v>
      </c>
      <c r="D1743" s="10">
        <v>0.74732276364100947</v>
      </c>
      <c r="E1743" s="10">
        <v>-0.91827678208735453</v>
      </c>
      <c r="F1743" s="10">
        <v>-1.4774873734531793</v>
      </c>
      <c r="G1743" s="10">
        <v>-0.24526771087935706</v>
      </c>
      <c r="H1743" s="10">
        <v>-1.3336235553375082</v>
      </c>
      <c r="I1743" s="10">
        <v>0.73469323918399787</v>
      </c>
      <c r="J1743" s="10">
        <v>-0.84429477216609483</v>
      </c>
      <c r="K1743" s="10">
        <v>-0.11536683956602241</v>
      </c>
      <c r="L1743" s="10">
        <v>-0.22745912493127649</v>
      </c>
      <c r="M1743" s="10">
        <v>0.58781771111504988</v>
      </c>
      <c r="N1743" s="10">
        <v>-0.3089266654843878</v>
      </c>
      <c r="O1743" s="10">
        <v>-1.7467471888310044</v>
      </c>
      <c r="P1743" s="10">
        <v>-0.27397696126953275</v>
      </c>
      <c r="Q1743" s="10">
        <v>-1.7214188971851667</v>
      </c>
      <c r="R1743" s="10">
        <v>-0.26084471465517139</v>
      </c>
      <c r="S1743" s="10">
        <v>0.53117581158977634</v>
      </c>
      <c r="T1743" s="10">
        <v>-0.24734321039637838</v>
      </c>
      <c r="U1743" s="10">
        <v>0.59081567786910061</v>
      </c>
      <c r="V1743" s="10">
        <v>0.57012702444875707</v>
      </c>
      <c r="W1743" s="10">
        <v>-0.27872878169761767</v>
      </c>
      <c r="X1743" s="10">
        <v>-0.13910395393524447</v>
      </c>
      <c r="Y1743" s="10">
        <v>-0.762154733117829</v>
      </c>
      <c r="Z1743" s="10">
        <v>-0.8774113048249873</v>
      </c>
      <c r="AA1743" s="10">
        <v>1.4397480661307118</v>
      </c>
      <c r="AB1743" s="10">
        <v>-0.16464999681477097</v>
      </c>
      <c r="AC1743" s="10">
        <v>-5.7104196010718956E-2</v>
      </c>
      <c r="AD1743" s="10">
        <v>-0.24038214598833704</v>
      </c>
      <c r="AE1743" s="10">
        <v>-0.22987098742455259</v>
      </c>
      <c r="AF1743" s="10">
        <v>-0.33643123459297908</v>
      </c>
    </row>
    <row r="1744" spans="2:32" x14ac:dyDescent="0.25">
      <c r="B1744" s="3" t="s">
        <v>169</v>
      </c>
      <c r="C1744" s="14">
        <v>-0.1550391831768056</v>
      </c>
      <c r="D1744" s="14">
        <v>-0.11602271216344449</v>
      </c>
      <c r="E1744" s="14">
        <v>-0.91827678208735453</v>
      </c>
      <c r="F1744" s="14">
        <v>-1.4774873734531793</v>
      </c>
      <c r="G1744" s="14">
        <v>-1.0511473323401015</v>
      </c>
      <c r="H1744" s="14">
        <v>-1.3336235553375082</v>
      </c>
      <c r="I1744" s="14">
        <v>-8.4149886426360856E-2</v>
      </c>
      <c r="J1744" s="14">
        <v>0.69244319443838021</v>
      </c>
      <c r="K1744" s="14">
        <v>-0.11536683956602241</v>
      </c>
      <c r="L1744" s="14">
        <v>-0.22745912493127649</v>
      </c>
      <c r="M1744" s="14">
        <v>0.58781771111504988</v>
      </c>
      <c r="N1744" s="14">
        <v>-0.3089266654843878</v>
      </c>
      <c r="O1744" s="14">
        <v>0.67256141759733934</v>
      </c>
      <c r="P1744" s="14">
        <v>-0.27397696126953275</v>
      </c>
      <c r="Q1744" s="14">
        <v>-0.16041896532908373</v>
      </c>
      <c r="R1744" s="14">
        <v>-0.26084471465517139</v>
      </c>
      <c r="S1744" s="14">
        <v>0.53117581158977634</v>
      </c>
      <c r="T1744" s="14">
        <v>-0.24734321039637838</v>
      </c>
      <c r="U1744" s="14">
        <v>-0.23048303916871526</v>
      </c>
      <c r="V1744" s="14">
        <v>1.439055561711019</v>
      </c>
      <c r="W1744" s="14">
        <v>1.3423834428885273</v>
      </c>
      <c r="X1744" s="14">
        <v>-0.95755279918214831</v>
      </c>
      <c r="Y1744" s="14">
        <v>-0.762154733117829</v>
      </c>
      <c r="Z1744" s="14">
        <v>-0.8774113048249873</v>
      </c>
      <c r="AA1744" s="14">
        <v>-1.1870999679875824</v>
      </c>
      <c r="AB1744" s="14">
        <v>-1.6794299675106632</v>
      </c>
      <c r="AC1744" s="14">
        <v>-0.81749164815345021</v>
      </c>
      <c r="AD1744" s="14">
        <v>-1.0512712517889937</v>
      </c>
      <c r="AE1744" s="14">
        <v>-0.22987098742455259</v>
      </c>
      <c r="AF1744" s="14">
        <v>-0.33643123459297908</v>
      </c>
    </row>
    <row r="1745" spans="2:32" x14ac:dyDescent="0.25">
      <c r="B1745" s="3" t="s">
        <v>170</v>
      </c>
      <c r="C1745" s="10">
        <v>-0.1550391831768056</v>
      </c>
      <c r="D1745" s="10">
        <v>-0.11602271216344449</v>
      </c>
      <c r="E1745" s="10">
        <v>-0.91827678208735453</v>
      </c>
      <c r="F1745" s="10">
        <v>-1.4774873734531793</v>
      </c>
      <c r="G1745" s="10">
        <v>1.366491532042132</v>
      </c>
      <c r="H1745" s="10">
        <v>-1.3336235553375082</v>
      </c>
      <c r="I1745" s="10">
        <v>-8.4149886426360856E-2</v>
      </c>
      <c r="J1745" s="10">
        <v>-7.5925788863857369E-2</v>
      </c>
      <c r="K1745" s="10">
        <v>-0.11536683956602241</v>
      </c>
      <c r="L1745" s="10">
        <v>-0.22745912493127649</v>
      </c>
      <c r="M1745" s="10">
        <v>-0.26688275389706284</v>
      </c>
      <c r="N1745" s="10">
        <v>-0.3089266654843878</v>
      </c>
      <c r="O1745" s="10">
        <v>0.67256141759733934</v>
      </c>
      <c r="P1745" s="10">
        <v>-0.27397696126953275</v>
      </c>
      <c r="Q1745" s="10">
        <v>1.4005809665269993</v>
      </c>
      <c r="R1745" s="10">
        <v>-0.26084471465517139</v>
      </c>
      <c r="S1745" s="10">
        <v>-0.28329376618121432</v>
      </c>
      <c r="T1745" s="10">
        <v>-0.24734321039637838</v>
      </c>
      <c r="U1745" s="10">
        <v>-0.23048303916871526</v>
      </c>
      <c r="V1745" s="10">
        <v>-0.29880151281350492</v>
      </c>
      <c r="W1745" s="10">
        <v>-1.0892848939906901</v>
      </c>
      <c r="X1745" s="10">
        <v>-0.13910395393524447</v>
      </c>
      <c r="Y1745" s="10">
        <v>-0.762154733117829</v>
      </c>
      <c r="Z1745" s="10">
        <v>-0.8774113048249873</v>
      </c>
      <c r="AA1745" s="10">
        <v>-0.31148395661481765</v>
      </c>
      <c r="AB1745" s="10">
        <v>0.59273998853317522</v>
      </c>
      <c r="AC1745" s="10">
        <v>-1.5778791002961816</v>
      </c>
      <c r="AD1745" s="10">
        <v>-1.0512712517889937</v>
      </c>
      <c r="AE1745" s="10">
        <v>-0.22987098742455259</v>
      </c>
      <c r="AF1745" s="10">
        <v>-0.33643123459297908</v>
      </c>
    </row>
    <row r="1746" spans="2:32" x14ac:dyDescent="0.25">
      <c r="B1746" s="3" t="s">
        <v>171</v>
      </c>
      <c r="C1746" s="14">
        <v>-1.0465144864434384</v>
      </c>
      <c r="D1746" s="14">
        <v>-1.8427136637723522</v>
      </c>
      <c r="E1746" s="14">
        <v>-0.91827678208735453</v>
      </c>
      <c r="F1746" s="14">
        <v>-0.77352446293782262</v>
      </c>
      <c r="G1746" s="14">
        <v>1.366491532042132</v>
      </c>
      <c r="H1746" s="14">
        <v>-0.60330589408125368</v>
      </c>
      <c r="I1746" s="14">
        <v>-0.90299301203671956</v>
      </c>
      <c r="J1746" s="14">
        <v>-0.84429477216609483</v>
      </c>
      <c r="K1746" s="14">
        <v>-1.7369118623551143</v>
      </c>
      <c r="L1746" s="14">
        <v>-0.22745912493127649</v>
      </c>
      <c r="M1746" s="14">
        <v>0.58781771111504988</v>
      </c>
      <c r="N1746" s="14">
        <v>-0.3089266654843878</v>
      </c>
      <c r="O1746" s="14">
        <v>-0.13387478454544188</v>
      </c>
      <c r="P1746" s="14">
        <v>-0.27397696126953275</v>
      </c>
      <c r="Q1746" s="14">
        <v>-0.94091893125712522</v>
      </c>
      <c r="R1746" s="14">
        <v>-0.26084471465517139</v>
      </c>
      <c r="S1746" s="14">
        <v>0.53117581158977634</v>
      </c>
      <c r="T1746" s="14">
        <v>-0.24734321039637838</v>
      </c>
      <c r="U1746" s="14">
        <v>-1.051781756206531</v>
      </c>
      <c r="V1746" s="14">
        <v>-0.29880151281350492</v>
      </c>
      <c r="W1746" s="14">
        <v>-1.0892848939906901</v>
      </c>
      <c r="X1746" s="14">
        <v>0.67934489131165943</v>
      </c>
      <c r="Y1746" s="14">
        <v>-3.0006091855032464E-3</v>
      </c>
      <c r="Z1746" s="14">
        <v>-2.6893833098083752E-2</v>
      </c>
      <c r="AA1746" s="14">
        <v>-2.0627159793603469</v>
      </c>
      <c r="AB1746" s="14">
        <v>0.59273998853317522</v>
      </c>
      <c r="AC1746" s="14">
        <v>-0.81749164815345021</v>
      </c>
      <c r="AD1746" s="14">
        <v>-0.24038214598833704</v>
      </c>
      <c r="AE1746" s="14">
        <v>-0.22987098742455259</v>
      </c>
      <c r="AF1746" s="14">
        <v>-0.33643123459297908</v>
      </c>
    </row>
    <row r="1747" spans="2:32" x14ac:dyDescent="0.25">
      <c r="B1747" s="3" t="s">
        <v>172</v>
      </c>
      <c r="C1747" s="10">
        <v>-1.9379897897100713</v>
      </c>
      <c r="D1747" s="10">
        <v>-0.97936818796789837</v>
      </c>
      <c r="E1747" s="10">
        <v>-1.6875616359552374</v>
      </c>
      <c r="F1747" s="10">
        <v>1.3383642686082473</v>
      </c>
      <c r="G1747" s="10">
        <v>-0.24526771087935706</v>
      </c>
      <c r="H1747" s="10">
        <v>1.5876470896875094</v>
      </c>
      <c r="I1747" s="10">
        <v>-1.7218361376470783</v>
      </c>
      <c r="J1747" s="10">
        <v>-1.6126637554683323</v>
      </c>
      <c r="K1747" s="10">
        <v>-0.92613935096056832</v>
      </c>
      <c r="L1747" s="10">
        <v>0.64446752063861723</v>
      </c>
      <c r="M1747" s="10">
        <v>0.58781771111504988</v>
      </c>
      <c r="N1747" s="10">
        <v>1.3901699946797446</v>
      </c>
      <c r="O1747" s="10">
        <v>0.67256141759733934</v>
      </c>
      <c r="P1747" s="10">
        <v>0.54150740580331214</v>
      </c>
      <c r="Q1747" s="10">
        <v>0.62008100059895777</v>
      </c>
      <c r="R1747" s="10">
        <v>0.61907145611493986</v>
      </c>
      <c r="S1747" s="10">
        <v>0.53117581158977634</v>
      </c>
      <c r="T1747" s="10">
        <v>1.3994418482952986</v>
      </c>
      <c r="U1747" s="10">
        <v>0.59081567786910061</v>
      </c>
      <c r="V1747" s="10">
        <v>0.57012702444875707</v>
      </c>
      <c r="W1747" s="10">
        <v>-0.27872878169761767</v>
      </c>
      <c r="X1747" s="10">
        <v>-0.13910395393524447</v>
      </c>
      <c r="Y1747" s="10">
        <v>-1.5213088570501547</v>
      </c>
      <c r="Z1747" s="10">
        <v>-1.7279287765518909</v>
      </c>
      <c r="AA1747" s="10">
        <v>-2.0627159793603469</v>
      </c>
      <c r="AB1747" s="10">
        <v>0.59273998853317522</v>
      </c>
      <c r="AC1747" s="10">
        <v>-1.5778791002961816</v>
      </c>
      <c r="AD1747" s="10">
        <v>1.3813960656129765</v>
      </c>
      <c r="AE1747" s="10">
        <v>0.58924675649673997</v>
      </c>
      <c r="AF1747" s="10">
        <v>0.5233374760335231</v>
      </c>
    </row>
    <row r="1748" spans="2:32" x14ac:dyDescent="0.25">
      <c r="B1748" s="3" t="s">
        <v>173</v>
      </c>
      <c r="C1748" s="14">
        <v>0.73643612008982717</v>
      </c>
      <c r="D1748" s="14">
        <v>-1.8427136637723522</v>
      </c>
      <c r="E1748" s="14">
        <v>0.62029292564841143</v>
      </c>
      <c r="F1748" s="14">
        <v>-0.77352446293782262</v>
      </c>
      <c r="G1748" s="14">
        <v>-0.24526771087935706</v>
      </c>
      <c r="H1748" s="14">
        <v>-0.60330589408125368</v>
      </c>
      <c r="I1748" s="14">
        <v>-8.4149886426360856E-2</v>
      </c>
      <c r="J1748" s="14">
        <v>-0.84429477216609483</v>
      </c>
      <c r="K1748" s="14">
        <v>-0.92613935096056832</v>
      </c>
      <c r="L1748" s="14">
        <v>0.64446752063861723</v>
      </c>
      <c r="M1748" s="14">
        <v>0.58781771111504988</v>
      </c>
      <c r="N1748" s="14">
        <v>1.3901699946797446</v>
      </c>
      <c r="O1748" s="14">
        <v>0.67256141759733934</v>
      </c>
      <c r="P1748" s="14">
        <v>0.54150740580331214</v>
      </c>
      <c r="Q1748" s="14">
        <v>0.62008100059895777</v>
      </c>
      <c r="R1748" s="14">
        <v>0.61907145611493986</v>
      </c>
      <c r="S1748" s="14">
        <v>0.53117581158977634</v>
      </c>
      <c r="T1748" s="14">
        <v>1.3994418482952986</v>
      </c>
      <c r="U1748" s="14">
        <v>-1.8730804732443471</v>
      </c>
      <c r="V1748" s="14">
        <v>-0.29880151281350492</v>
      </c>
      <c r="W1748" s="14">
        <v>-0.27872878169761767</v>
      </c>
      <c r="X1748" s="14">
        <v>-0.95755279918214831</v>
      </c>
      <c r="Y1748" s="14">
        <v>-0.762154733117829</v>
      </c>
      <c r="Z1748" s="14">
        <v>-0.8774113048249873</v>
      </c>
      <c r="AA1748" s="14">
        <v>1.4397480661307118</v>
      </c>
      <c r="AB1748" s="14">
        <v>-0.16464999681477097</v>
      </c>
      <c r="AC1748" s="14">
        <v>0.70328325613201237</v>
      </c>
      <c r="AD1748" s="14">
        <v>1.3813960656129765</v>
      </c>
      <c r="AE1748" s="14">
        <v>0.58924675649673997</v>
      </c>
      <c r="AF1748" s="14">
        <v>0.5233374760335231</v>
      </c>
    </row>
    <row r="1749" spans="2:32" x14ac:dyDescent="0.25">
      <c r="B1749" s="3" t="s">
        <v>174</v>
      </c>
      <c r="C1749" s="10">
        <v>-0.1550391831768056</v>
      </c>
      <c r="D1749" s="10">
        <v>-0.97936818796789837</v>
      </c>
      <c r="E1749" s="10">
        <v>-1.6875616359552374</v>
      </c>
      <c r="F1749" s="10">
        <v>-1.4774873734531793</v>
      </c>
      <c r="G1749" s="10">
        <v>-0.24526771087935706</v>
      </c>
      <c r="H1749" s="10">
        <v>-1.3336235553375082</v>
      </c>
      <c r="I1749" s="10">
        <v>-8.4149886426360856E-2</v>
      </c>
      <c r="J1749" s="10">
        <v>-1.6126637554683323</v>
      </c>
      <c r="K1749" s="10">
        <v>-0.11536683956602241</v>
      </c>
      <c r="L1749" s="10">
        <v>-0.22745912493127649</v>
      </c>
      <c r="M1749" s="10">
        <v>-1.9762836839212881</v>
      </c>
      <c r="N1749" s="10">
        <v>-1.1584749955664539</v>
      </c>
      <c r="O1749" s="10">
        <v>-1.7467471888310044</v>
      </c>
      <c r="P1749" s="10">
        <v>-0.27397696126953275</v>
      </c>
      <c r="Q1749" s="10">
        <v>-0.16041896532908373</v>
      </c>
      <c r="R1749" s="10">
        <v>-0.26084471465517139</v>
      </c>
      <c r="S1749" s="10">
        <v>-1.9122329217231957</v>
      </c>
      <c r="T1749" s="10">
        <v>-1.0707357397422168</v>
      </c>
      <c r="U1749" s="10">
        <v>-1.051781756206531</v>
      </c>
      <c r="V1749" s="10">
        <v>-0.29880151281350492</v>
      </c>
      <c r="W1749" s="10">
        <v>-1.0892848939906901</v>
      </c>
      <c r="X1749" s="10">
        <v>-0.95755279918214831</v>
      </c>
      <c r="Y1749" s="10">
        <v>-3.0006091855032464E-3</v>
      </c>
      <c r="Z1749" s="10">
        <v>-2.6893833098083752E-2</v>
      </c>
      <c r="AA1749" s="10">
        <v>1.4397480661307118</v>
      </c>
      <c r="AB1749" s="10">
        <v>0.59273998853317522</v>
      </c>
      <c r="AC1749" s="10">
        <v>-1.5778791002961816</v>
      </c>
      <c r="AD1749" s="10">
        <v>-1.0512712517889937</v>
      </c>
      <c r="AE1749" s="10">
        <v>-0.22987098742455259</v>
      </c>
      <c r="AF1749" s="10">
        <v>-0.33643123459297908</v>
      </c>
    </row>
    <row r="1750" spans="2:32" x14ac:dyDescent="0.25">
      <c r="B1750" s="3" t="s">
        <v>175</v>
      </c>
      <c r="C1750" s="14">
        <v>0.73643612008982717</v>
      </c>
      <c r="D1750" s="14">
        <v>-0.97936818796789837</v>
      </c>
      <c r="E1750" s="14">
        <v>1.3895777795162942</v>
      </c>
      <c r="F1750" s="14">
        <v>-0.77352446293782262</v>
      </c>
      <c r="G1750" s="14">
        <v>-1.0511473323401015</v>
      </c>
      <c r="H1750" s="14">
        <v>-0.60330589408125368</v>
      </c>
      <c r="I1750" s="14">
        <v>0.73469323918399787</v>
      </c>
      <c r="J1750" s="14">
        <v>1.4608121777406178</v>
      </c>
      <c r="K1750" s="14">
        <v>0.69540567182852353</v>
      </c>
      <c r="L1750" s="14">
        <v>0.64446752063861723</v>
      </c>
      <c r="M1750" s="14">
        <v>1.4425181761271626</v>
      </c>
      <c r="N1750" s="14">
        <v>-0.3089266654843878</v>
      </c>
      <c r="O1750" s="14">
        <v>1.4789976197401207</v>
      </c>
      <c r="P1750" s="14">
        <v>0.54150740580331214</v>
      </c>
      <c r="Q1750" s="14">
        <v>0.62008100059895777</v>
      </c>
      <c r="R1750" s="14">
        <v>0.61907145611493986</v>
      </c>
      <c r="S1750" s="14">
        <v>1.3456453893607672</v>
      </c>
      <c r="T1750" s="14">
        <v>-0.24734321039637838</v>
      </c>
      <c r="U1750" s="14">
        <v>-1.051781756206531</v>
      </c>
      <c r="V1750" s="14">
        <v>0.57012702444875707</v>
      </c>
      <c r="W1750" s="14">
        <v>-1.0892848939906901</v>
      </c>
      <c r="X1750" s="14">
        <v>-0.13910395393524447</v>
      </c>
      <c r="Y1750" s="14">
        <v>-0.762154733117829</v>
      </c>
      <c r="Z1750" s="14">
        <v>-0.8774113048249873</v>
      </c>
      <c r="AA1750" s="14">
        <v>-0.31148395661481765</v>
      </c>
      <c r="AB1750" s="14">
        <v>1.3501299738811214</v>
      </c>
      <c r="AC1750" s="14">
        <v>-5.7104196010718956E-2</v>
      </c>
      <c r="AD1750" s="14">
        <v>-0.24038214598833704</v>
      </c>
      <c r="AE1750" s="14">
        <v>0.58924675649673997</v>
      </c>
      <c r="AF1750" s="14">
        <v>0.5233374760335231</v>
      </c>
    </row>
    <row r="1751" spans="2:32" x14ac:dyDescent="0.25">
      <c r="B1751" s="3" t="s">
        <v>176</v>
      </c>
      <c r="C1751" s="10">
        <v>-0.1550391831768056</v>
      </c>
      <c r="D1751" s="10">
        <v>-0.11602271216344449</v>
      </c>
      <c r="E1751" s="10">
        <v>-0.91827678208735453</v>
      </c>
      <c r="F1751" s="10">
        <v>-6.9561552422465978E-2</v>
      </c>
      <c r="G1751" s="10">
        <v>-1.0511473323401015</v>
      </c>
      <c r="H1751" s="10">
        <v>0.12701176717500068</v>
      </c>
      <c r="I1751" s="10">
        <v>-8.4149886426360856E-2</v>
      </c>
      <c r="J1751" s="10">
        <v>-7.5925788863857369E-2</v>
      </c>
      <c r="K1751" s="10">
        <v>-0.11536683956602241</v>
      </c>
      <c r="L1751" s="10">
        <v>-0.22745912493127649</v>
      </c>
      <c r="M1751" s="10">
        <v>-1.1215832189091755</v>
      </c>
      <c r="N1751" s="10">
        <v>-2.0080233256485203</v>
      </c>
      <c r="O1751" s="10">
        <v>-0.9403109866882231</v>
      </c>
      <c r="P1751" s="10">
        <v>-0.27397696126953275</v>
      </c>
      <c r="Q1751" s="10">
        <v>-0.16041896532908373</v>
      </c>
      <c r="R1751" s="10">
        <v>-0.26084471465517139</v>
      </c>
      <c r="S1751" s="10">
        <v>-1.097763343952205</v>
      </c>
      <c r="T1751" s="10">
        <v>-1.8941282690880554</v>
      </c>
      <c r="U1751" s="10">
        <v>-0.23048303916871526</v>
      </c>
      <c r="V1751" s="10">
        <v>0.57012702444875707</v>
      </c>
      <c r="W1751" s="10">
        <v>0.53182733059545484</v>
      </c>
      <c r="X1751" s="10">
        <v>-1.7760016444290523</v>
      </c>
      <c r="Y1751" s="10">
        <v>-0.762154733117829</v>
      </c>
      <c r="Z1751" s="10">
        <v>-1.7279287765518909</v>
      </c>
      <c r="AA1751" s="10">
        <v>0.56413205475794703</v>
      </c>
      <c r="AB1751" s="10">
        <v>-0.16464999681477097</v>
      </c>
      <c r="AC1751" s="10">
        <v>0.70328325613201237</v>
      </c>
      <c r="AD1751" s="10">
        <v>-1.8621603575896506</v>
      </c>
      <c r="AE1751" s="10">
        <v>-0.22987098742455259</v>
      </c>
      <c r="AF1751" s="10">
        <v>-0.33643123459297908</v>
      </c>
    </row>
    <row r="1752" spans="2:32" x14ac:dyDescent="0.25">
      <c r="B1752" s="3" t="s">
        <v>177</v>
      </c>
      <c r="C1752" s="14">
        <v>-0.1550391831768056</v>
      </c>
      <c r="D1752" s="14">
        <v>-0.11602271216344449</v>
      </c>
      <c r="E1752" s="14">
        <v>-0.14899192821947158</v>
      </c>
      <c r="F1752" s="14">
        <v>-1.4774873734531793</v>
      </c>
      <c r="G1752" s="14">
        <v>-1.8570269538008461</v>
      </c>
      <c r="H1752" s="14">
        <v>-1.3336235553375082</v>
      </c>
      <c r="I1752" s="14">
        <v>0.73469323918399787</v>
      </c>
      <c r="J1752" s="14">
        <v>-7.5925788863857369E-2</v>
      </c>
      <c r="K1752" s="14">
        <v>-0.11536683956602241</v>
      </c>
      <c r="L1752" s="14">
        <v>0.64446752063861723</v>
      </c>
      <c r="M1752" s="14">
        <v>-0.26688275389706284</v>
      </c>
      <c r="N1752" s="14">
        <v>-0.3089266654843878</v>
      </c>
      <c r="O1752" s="14">
        <v>-0.13387478454544188</v>
      </c>
      <c r="P1752" s="14">
        <v>0.54150740580331214</v>
      </c>
      <c r="Q1752" s="14">
        <v>0.62008100059895777</v>
      </c>
      <c r="R1752" s="14">
        <v>0.61907145611493986</v>
      </c>
      <c r="S1752" s="14">
        <v>-0.28329376618121432</v>
      </c>
      <c r="T1752" s="14">
        <v>-0.24734321039637838</v>
      </c>
      <c r="U1752" s="14">
        <v>-1.8730804732443471</v>
      </c>
      <c r="V1752" s="14">
        <v>0.57012702444875707</v>
      </c>
      <c r="W1752" s="14">
        <v>1.3423834428885273</v>
      </c>
      <c r="X1752" s="14">
        <v>-0.13910395393524447</v>
      </c>
      <c r="Y1752" s="14">
        <v>1.5153076386791482</v>
      </c>
      <c r="Z1752" s="14">
        <v>0.82362363862881982</v>
      </c>
      <c r="AA1752" s="14">
        <v>-0.31148395661481765</v>
      </c>
      <c r="AB1752" s="14">
        <v>-0.16464999681477097</v>
      </c>
      <c r="AC1752" s="14">
        <v>0.70328325613201237</v>
      </c>
      <c r="AD1752" s="14">
        <v>-0.24038214598833704</v>
      </c>
      <c r="AE1752" s="14">
        <v>0.58924675649673997</v>
      </c>
      <c r="AF1752" s="14">
        <v>0.5233374760335231</v>
      </c>
    </row>
    <row r="1753" spans="2:32" x14ac:dyDescent="0.25">
      <c r="B1753" s="3" t="s">
        <v>178</v>
      </c>
      <c r="C1753" s="10">
        <v>0.73643612008982717</v>
      </c>
      <c r="D1753" s="10">
        <v>0.74732276364100947</v>
      </c>
      <c r="E1753" s="10">
        <v>0.62029292564841143</v>
      </c>
      <c r="F1753" s="10">
        <v>0.63440135809289067</v>
      </c>
      <c r="G1753" s="10">
        <v>0.56061191058138748</v>
      </c>
      <c r="H1753" s="10">
        <v>0.85732942843125515</v>
      </c>
      <c r="I1753" s="10">
        <v>0.73469323918399787</v>
      </c>
      <c r="J1753" s="10">
        <v>0.69244319443838021</v>
      </c>
      <c r="K1753" s="10">
        <v>0.69540567182852353</v>
      </c>
      <c r="L1753" s="10">
        <v>0.64446752063861723</v>
      </c>
      <c r="M1753" s="10">
        <v>0.58781771111504988</v>
      </c>
      <c r="N1753" s="10">
        <v>-0.3089266654843878</v>
      </c>
      <c r="O1753" s="10">
        <v>0.67256141759733934</v>
      </c>
      <c r="P1753" s="10">
        <v>0.54150740580331214</v>
      </c>
      <c r="Q1753" s="10">
        <v>0.62008100059895777</v>
      </c>
      <c r="R1753" s="10">
        <v>0.61907145611493986</v>
      </c>
      <c r="S1753" s="10">
        <v>0.53117581158977634</v>
      </c>
      <c r="T1753" s="10">
        <v>-0.24734321039637838</v>
      </c>
      <c r="U1753" s="10">
        <v>0.59081567786910061</v>
      </c>
      <c r="V1753" s="10">
        <v>0.57012702444875707</v>
      </c>
      <c r="W1753" s="10">
        <v>0.53182733059545484</v>
      </c>
      <c r="X1753" s="10">
        <v>-0.13910395393524447</v>
      </c>
      <c r="Y1753" s="10">
        <v>1.5153076386791482</v>
      </c>
      <c r="Z1753" s="10">
        <v>-2.6893833098083752E-2</v>
      </c>
      <c r="AA1753" s="10">
        <v>-0.31148395661481765</v>
      </c>
      <c r="AB1753" s="10">
        <v>1.3501299738811214</v>
      </c>
      <c r="AC1753" s="10">
        <v>0.70328325613201237</v>
      </c>
      <c r="AD1753" s="10">
        <v>-0.24038214598833704</v>
      </c>
      <c r="AE1753" s="10">
        <v>0.58924675649673997</v>
      </c>
      <c r="AF1753" s="10">
        <v>0.5233374760335231</v>
      </c>
    </row>
    <row r="1754" spans="2:32" x14ac:dyDescent="0.25">
      <c r="B1754" s="3" t="s">
        <v>179</v>
      </c>
      <c r="C1754" s="14">
        <v>-1.9379897897100713</v>
      </c>
      <c r="D1754" s="14">
        <v>-1.8427136637723522</v>
      </c>
      <c r="E1754" s="14">
        <v>-1.6875616359552374</v>
      </c>
      <c r="F1754" s="14">
        <v>-6.9561552422465978E-2</v>
      </c>
      <c r="G1754" s="14">
        <v>-1.8570269538008461</v>
      </c>
      <c r="H1754" s="14">
        <v>0.12701176717500068</v>
      </c>
      <c r="I1754" s="14">
        <v>-0.90299301203671956</v>
      </c>
      <c r="J1754" s="14">
        <v>-1.6126637554683323</v>
      </c>
      <c r="K1754" s="14">
        <v>-1.7369118623551143</v>
      </c>
      <c r="L1754" s="14">
        <v>-1.0993857705011703</v>
      </c>
      <c r="M1754" s="14">
        <v>-1.9762836839212881</v>
      </c>
      <c r="N1754" s="14">
        <v>-2.0080233256485203</v>
      </c>
      <c r="O1754" s="14">
        <v>-1.7467471888310044</v>
      </c>
      <c r="P1754" s="14">
        <v>-1.0894613283423777</v>
      </c>
      <c r="Q1754" s="14">
        <v>-0.94091893125712522</v>
      </c>
      <c r="R1754" s="14">
        <v>-1.1407608854252826</v>
      </c>
      <c r="S1754" s="14">
        <v>-1.9122329217231957</v>
      </c>
      <c r="T1754" s="14">
        <v>-1.8941282690880554</v>
      </c>
      <c r="U1754" s="14">
        <v>0.59081567786910061</v>
      </c>
      <c r="V1754" s="14">
        <v>-1.1677300500757668</v>
      </c>
      <c r="W1754" s="14">
        <v>-1.0892848939906901</v>
      </c>
      <c r="X1754" s="14">
        <v>0.67934489131165943</v>
      </c>
      <c r="Y1754" s="14">
        <v>0.75615351474682257</v>
      </c>
      <c r="Z1754" s="14">
        <v>-2.6893833098083752E-2</v>
      </c>
      <c r="AA1754" s="14">
        <v>0.56413205475794703</v>
      </c>
      <c r="AB1754" s="14">
        <v>-0.16464999681477097</v>
      </c>
      <c r="AC1754" s="14">
        <v>-0.81749164815345021</v>
      </c>
      <c r="AD1754" s="14">
        <v>-1.8621603575896506</v>
      </c>
      <c r="AE1754" s="14">
        <v>-1.0489887313458452</v>
      </c>
      <c r="AF1754" s="14">
        <v>-1.1961999452194814</v>
      </c>
    </row>
    <row r="1755" spans="2:32" x14ac:dyDescent="0.25">
      <c r="B1755" s="3" t="s">
        <v>180</v>
      </c>
      <c r="C1755" s="10">
        <v>0.73643612008982717</v>
      </c>
      <c r="D1755" s="10">
        <v>-0.11602271216344449</v>
      </c>
      <c r="E1755" s="10">
        <v>0.62029292564841143</v>
      </c>
      <c r="F1755" s="10">
        <v>-1.4774873734531793</v>
      </c>
      <c r="G1755" s="10">
        <v>-0.24526771087935706</v>
      </c>
      <c r="H1755" s="10">
        <v>-1.3336235553375082</v>
      </c>
      <c r="I1755" s="10">
        <v>0.73469323918399787</v>
      </c>
      <c r="J1755" s="10">
        <v>0.69244319443838021</v>
      </c>
      <c r="K1755" s="10">
        <v>0.69540567182852353</v>
      </c>
      <c r="L1755" s="10">
        <v>0.64446752063861723</v>
      </c>
      <c r="M1755" s="10">
        <v>0.58781771111504988</v>
      </c>
      <c r="N1755" s="10">
        <v>-1.1584749955664539</v>
      </c>
      <c r="O1755" s="10">
        <v>-0.9403109866882231</v>
      </c>
      <c r="P1755" s="10">
        <v>0.54150740580331214</v>
      </c>
      <c r="Q1755" s="10">
        <v>-0.16041896532908373</v>
      </c>
      <c r="R1755" s="10">
        <v>0.61907145611493986</v>
      </c>
      <c r="S1755" s="10">
        <v>0.53117581158977634</v>
      </c>
      <c r="T1755" s="10">
        <v>-1.0707357397422168</v>
      </c>
      <c r="U1755" s="10">
        <v>0.59081567786910061</v>
      </c>
      <c r="V1755" s="10">
        <v>1.439055561711019</v>
      </c>
      <c r="W1755" s="10">
        <v>1.3423834428885273</v>
      </c>
      <c r="X1755" s="10">
        <v>-0.13910395393524447</v>
      </c>
      <c r="Y1755" s="10">
        <v>1.5153076386791482</v>
      </c>
      <c r="Z1755" s="10">
        <v>0.82362363862881982</v>
      </c>
      <c r="AA1755" s="10">
        <v>0.56413205475794703</v>
      </c>
      <c r="AB1755" s="10">
        <v>-0.16464999681477097</v>
      </c>
      <c r="AC1755" s="10">
        <v>0.70328325613201237</v>
      </c>
      <c r="AD1755" s="10">
        <v>-1.0512712517889937</v>
      </c>
      <c r="AE1755" s="10">
        <v>0.58924675649673997</v>
      </c>
      <c r="AF1755" s="10">
        <v>0.5233374760335231</v>
      </c>
    </row>
    <row r="1756" spans="2:32" x14ac:dyDescent="0.25">
      <c r="B1756" s="3" t="s">
        <v>181</v>
      </c>
      <c r="C1756" s="14">
        <v>0.73643612008982717</v>
      </c>
      <c r="D1756" s="14">
        <v>0.74732276364100947</v>
      </c>
      <c r="E1756" s="14">
        <v>0.62029292564841143</v>
      </c>
      <c r="F1756" s="14">
        <v>0.63440135809289067</v>
      </c>
      <c r="G1756" s="14">
        <v>0.56061191058138748</v>
      </c>
      <c r="H1756" s="14">
        <v>0.85732942843125515</v>
      </c>
      <c r="I1756" s="14">
        <v>0.73469323918399787</v>
      </c>
      <c r="J1756" s="14">
        <v>0.69244319443838021</v>
      </c>
      <c r="K1756" s="14">
        <v>0.69540567182852353</v>
      </c>
      <c r="L1756" s="14">
        <v>0.64446752063861723</v>
      </c>
      <c r="M1756" s="14">
        <v>0.58781771111504988</v>
      </c>
      <c r="N1756" s="14">
        <v>1.3901699946797446</v>
      </c>
      <c r="O1756" s="14">
        <v>1.4789976197401207</v>
      </c>
      <c r="P1756" s="14">
        <v>0.54150740580331214</v>
      </c>
      <c r="Q1756" s="14">
        <v>-1.7214188971851667</v>
      </c>
      <c r="R1756" s="14">
        <v>0.61907145611493986</v>
      </c>
      <c r="S1756" s="14">
        <v>0.53117581158977634</v>
      </c>
      <c r="T1756" s="14">
        <v>1.3994418482952986</v>
      </c>
      <c r="U1756" s="14">
        <v>-1.8730804732443471</v>
      </c>
      <c r="V1756" s="14">
        <v>-1.1677300500757668</v>
      </c>
      <c r="W1756" s="14">
        <v>-0.27872878169761767</v>
      </c>
      <c r="X1756" s="14">
        <v>-0.95755279918214831</v>
      </c>
      <c r="Y1756" s="14">
        <v>-3.0006091855032464E-3</v>
      </c>
      <c r="Z1756" s="14">
        <v>-1.7279287765518909</v>
      </c>
      <c r="AA1756" s="14">
        <v>0.56413205475794703</v>
      </c>
      <c r="AB1756" s="14">
        <v>0.59273998853317522</v>
      </c>
      <c r="AC1756" s="14">
        <v>0.70328325613201237</v>
      </c>
      <c r="AD1756" s="14">
        <v>1.3813960656129765</v>
      </c>
      <c r="AE1756" s="14">
        <v>0.58924675649673997</v>
      </c>
      <c r="AF1756" s="14">
        <v>0.5233374760335231</v>
      </c>
    </row>
    <row r="1757" spans="2:32" x14ac:dyDescent="0.25">
      <c r="B1757" s="3" t="s">
        <v>182</v>
      </c>
      <c r="C1757" s="10">
        <v>1.62791142335646</v>
      </c>
      <c r="D1757" s="10">
        <v>-0.11602271216344449</v>
      </c>
      <c r="E1757" s="10">
        <v>1.3895777795162942</v>
      </c>
      <c r="F1757" s="10">
        <v>0.63440135809289067</v>
      </c>
      <c r="G1757" s="10">
        <v>1.366491532042132</v>
      </c>
      <c r="H1757" s="10">
        <v>0.85732942843125515</v>
      </c>
      <c r="I1757" s="10">
        <v>1.5535363647943565</v>
      </c>
      <c r="J1757" s="10">
        <v>1.4608121777406178</v>
      </c>
      <c r="K1757" s="10">
        <v>1.5061781832230696</v>
      </c>
      <c r="L1757" s="10">
        <v>-0.22745912493127649</v>
      </c>
      <c r="M1757" s="10">
        <v>-0.26688275389706284</v>
      </c>
      <c r="N1757" s="10">
        <v>0.54062166459767835</v>
      </c>
      <c r="O1757" s="10">
        <v>1.4789976197401207</v>
      </c>
      <c r="P1757" s="10">
        <v>1.3569917728761571</v>
      </c>
      <c r="Q1757" s="10">
        <v>1.4005809665269993</v>
      </c>
      <c r="R1757" s="10">
        <v>1.498987626885051</v>
      </c>
      <c r="S1757" s="10">
        <v>1.3456453893607672</v>
      </c>
      <c r="T1757" s="10">
        <v>1.3994418482952986</v>
      </c>
      <c r="U1757" s="10">
        <v>1.4121143949069166</v>
      </c>
      <c r="V1757" s="10">
        <v>0.57012702444875707</v>
      </c>
      <c r="W1757" s="10">
        <v>0.53182733059545484</v>
      </c>
      <c r="X1757" s="10">
        <v>1.4977937365585634</v>
      </c>
      <c r="Y1757" s="10">
        <v>0.75615351474682257</v>
      </c>
      <c r="Z1757" s="10">
        <v>1.6741411103557233</v>
      </c>
      <c r="AA1757" s="10">
        <v>-2.0627159793603469</v>
      </c>
      <c r="AB1757" s="10">
        <v>-1.6794299675106632</v>
      </c>
      <c r="AC1757" s="10">
        <v>-1.5778791002961816</v>
      </c>
      <c r="AD1757" s="10">
        <v>1.3813960656129765</v>
      </c>
      <c r="AE1757" s="10">
        <v>1.4083645004180325</v>
      </c>
      <c r="AF1757" s="10">
        <v>1.3831061866600254</v>
      </c>
    </row>
    <row r="1758" spans="2:32" x14ac:dyDescent="0.25">
      <c r="B1758" s="3" t="s">
        <v>183</v>
      </c>
      <c r="C1758" s="14">
        <v>1.62791142335646</v>
      </c>
      <c r="D1758" s="14">
        <v>-0.11602271216344449</v>
      </c>
      <c r="E1758" s="14">
        <v>1.3895777795162942</v>
      </c>
      <c r="F1758" s="14">
        <v>-0.77352446293782262</v>
      </c>
      <c r="G1758" s="14">
        <v>-1.0511473323401015</v>
      </c>
      <c r="H1758" s="14">
        <v>0.12701176717500068</v>
      </c>
      <c r="I1758" s="14">
        <v>1.5535363647943565</v>
      </c>
      <c r="J1758" s="14">
        <v>1.4608121777406178</v>
      </c>
      <c r="K1758" s="14">
        <v>1.5061781832230696</v>
      </c>
      <c r="L1758" s="14">
        <v>0.64446752063861723</v>
      </c>
      <c r="M1758" s="14">
        <v>-0.26688275389706284</v>
      </c>
      <c r="N1758" s="14">
        <v>0.54062166459767835</v>
      </c>
      <c r="O1758" s="14">
        <v>0.67256141759733934</v>
      </c>
      <c r="P1758" s="14">
        <v>1.3569917728761571</v>
      </c>
      <c r="Q1758" s="14">
        <v>0.62008100059895777</v>
      </c>
      <c r="R1758" s="14">
        <v>1.498987626885051</v>
      </c>
      <c r="S1758" s="14">
        <v>1.3456453893607672</v>
      </c>
      <c r="T1758" s="14">
        <v>-0.24734321039637838</v>
      </c>
      <c r="U1758" s="14">
        <v>-0.23048303916871526</v>
      </c>
      <c r="V1758" s="14">
        <v>-0.29880151281350492</v>
      </c>
      <c r="W1758" s="14">
        <v>-0.27872878169761767</v>
      </c>
      <c r="X1758" s="14">
        <v>-0.13910395393524447</v>
      </c>
      <c r="Y1758" s="14">
        <v>-0.762154733117829</v>
      </c>
      <c r="Z1758" s="14">
        <v>1.6741411103557233</v>
      </c>
      <c r="AA1758" s="14">
        <v>-2.0627159793603469</v>
      </c>
      <c r="AB1758" s="14">
        <v>-1.6794299675106632</v>
      </c>
      <c r="AC1758" s="14">
        <v>-1.5778791002961816</v>
      </c>
      <c r="AD1758" s="14">
        <v>-0.24038214598833704</v>
      </c>
      <c r="AE1758" s="14">
        <v>1.4083645004180325</v>
      </c>
      <c r="AF1758" s="14">
        <v>1.3831061866600254</v>
      </c>
    </row>
    <row r="1759" spans="2:32" x14ac:dyDescent="0.25">
      <c r="B1759" s="3" t="s">
        <v>184</v>
      </c>
      <c r="C1759" s="10">
        <v>0.73643612008982717</v>
      </c>
      <c r="D1759" s="10">
        <v>-0.11602271216344449</v>
      </c>
      <c r="E1759" s="10">
        <v>0.62029292564841143</v>
      </c>
      <c r="F1759" s="10">
        <v>-1.4774873734531793</v>
      </c>
      <c r="G1759" s="10">
        <v>1.366491532042132</v>
      </c>
      <c r="H1759" s="10">
        <v>1.5876470896875094</v>
      </c>
      <c r="I1759" s="10">
        <v>0.73469323918399787</v>
      </c>
      <c r="J1759" s="10">
        <v>0.69244319443838021</v>
      </c>
      <c r="K1759" s="10">
        <v>0.69540567182852353</v>
      </c>
      <c r="L1759" s="10">
        <v>-1.0993857705011703</v>
      </c>
      <c r="M1759" s="10">
        <v>-1.1215832189091755</v>
      </c>
      <c r="N1759" s="10">
        <v>-1.1584749955664539</v>
      </c>
      <c r="O1759" s="10">
        <v>0.67256141759733934</v>
      </c>
      <c r="P1759" s="10">
        <v>0.54150740580331214</v>
      </c>
      <c r="Q1759" s="10">
        <v>0.62008100059895777</v>
      </c>
      <c r="R1759" s="10">
        <v>0.61907145611493986</v>
      </c>
      <c r="S1759" s="10">
        <v>0.53117581158977634</v>
      </c>
      <c r="T1759" s="10">
        <v>-0.24734321039637838</v>
      </c>
      <c r="U1759" s="10">
        <v>1.4121143949069166</v>
      </c>
      <c r="V1759" s="10">
        <v>0.57012702444875707</v>
      </c>
      <c r="W1759" s="10">
        <v>-0.27872878169761767</v>
      </c>
      <c r="X1759" s="10">
        <v>-0.13910395393524447</v>
      </c>
      <c r="Y1759" s="10">
        <v>-1.5213088570501547</v>
      </c>
      <c r="Z1759" s="10">
        <v>0.82362363862881982</v>
      </c>
      <c r="AA1759" s="10">
        <v>-2.0627159793603469</v>
      </c>
      <c r="AB1759" s="10">
        <v>-1.6794299675106632</v>
      </c>
      <c r="AC1759" s="10">
        <v>-1.5778791002961816</v>
      </c>
      <c r="AD1759" s="10">
        <v>-0.24038214598833704</v>
      </c>
      <c r="AE1759" s="10">
        <v>0.58924675649673997</v>
      </c>
      <c r="AF1759" s="10">
        <v>0.5233374760335231</v>
      </c>
    </row>
    <row r="1760" spans="2:32" x14ac:dyDescent="0.25">
      <c r="B1760" s="3" t="s">
        <v>185</v>
      </c>
      <c r="C1760" s="14">
        <v>-0.1550391831768056</v>
      </c>
      <c r="D1760" s="14">
        <v>-0.97936818796789837</v>
      </c>
      <c r="E1760" s="14">
        <v>-0.14899192821947158</v>
      </c>
      <c r="F1760" s="14">
        <v>-1.4774873734531793</v>
      </c>
      <c r="G1760" s="14">
        <v>0.56061191058138748</v>
      </c>
      <c r="H1760" s="14">
        <v>-0.60330589408125368</v>
      </c>
      <c r="I1760" s="14">
        <v>-8.4149886426360856E-2</v>
      </c>
      <c r="J1760" s="14">
        <v>-7.5925788863857369E-2</v>
      </c>
      <c r="K1760" s="14">
        <v>-0.11536683956602241</v>
      </c>
      <c r="L1760" s="14">
        <v>-0.22745912493127649</v>
      </c>
      <c r="M1760" s="14">
        <v>-0.26688275389706284</v>
      </c>
      <c r="N1760" s="14">
        <v>-0.3089266654843878</v>
      </c>
      <c r="O1760" s="14">
        <v>0.67256141759733934</v>
      </c>
      <c r="P1760" s="14">
        <v>-0.27397696126953275</v>
      </c>
      <c r="Q1760" s="14">
        <v>-1.7214188971851667</v>
      </c>
      <c r="R1760" s="14">
        <v>-0.26084471465517139</v>
      </c>
      <c r="S1760" s="14">
        <v>-0.28329376618121432</v>
      </c>
      <c r="T1760" s="14">
        <v>-0.24734321039637838</v>
      </c>
      <c r="U1760" s="14">
        <v>0.59081567786910061</v>
      </c>
      <c r="V1760" s="14">
        <v>-0.29880151281350492</v>
      </c>
      <c r="W1760" s="14">
        <v>0.53182733059545484</v>
      </c>
      <c r="X1760" s="14">
        <v>-0.13910395393524447</v>
      </c>
      <c r="Y1760" s="14">
        <v>1.5153076386791482</v>
      </c>
      <c r="Z1760" s="14">
        <v>-2.6893833098083752E-2</v>
      </c>
      <c r="AA1760" s="14">
        <v>1.4397480661307118</v>
      </c>
      <c r="AB1760" s="14">
        <v>-0.16464999681477097</v>
      </c>
      <c r="AC1760" s="14">
        <v>-0.81749164815345021</v>
      </c>
      <c r="AD1760" s="14">
        <v>-0.24038214598833704</v>
      </c>
      <c r="AE1760" s="14">
        <v>-0.22987098742455259</v>
      </c>
      <c r="AF1760" s="14">
        <v>-0.33643123459297908</v>
      </c>
    </row>
    <row r="1761" spans="2:32" x14ac:dyDescent="0.25">
      <c r="B1761" s="3" t="s">
        <v>186</v>
      </c>
      <c r="C1761" s="10">
        <v>1.62791142335646</v>
      </c>
      <c r="D1761" s="10">
        <v>0.74732276364100947</v>
      </c>
      <c r="E1761" s="10">
        <v>0.62029292564841143</v>
      </c>
      <c r="F1761" s="10">
        <v>1.3383642686082473</v>
      </c>
      <c r="G1761" s="10">
        <v>1.366491532042132</v>
      </c>
      <c r="H1761" s="10">
        <v>0.85732942843125515</v>
      </c>
      <c r="I1761" s="10">
        <v>1.5535363647943565</v>
      </c>
      <c r="J1761" s="10">
        <v>1.4608121777406178</v>
      </c>
      <c r="K1761" s="10">
        <v>1.5061781832230696</v>
      </c>
      <c r="L1761" s="10">
        <v>-1.0993857705011703</v>
      </c>
      <c r="M1761" s="10">
        <v>-1.1215832189091755</v>
      </c>
      <c r="N1761" s="10">
        <v>-0.3089266654843878</v>
      </c>
      <c r="O1761" s="10">
        <v>-0.13387478454544188</v>
      </c>
      <c r="P1761" s="10">
        <v>0.54150740580331214</v>
      </c>
      <c r="Q1761" s="10">
        <v>0.62008100059895777</v>
      </c>
      <c r="R1761" s="10">
        <v>1.498987626885051</v>
      </c>
      <c r="S1761" s="10">
        <v>0.53117581158977634</v>
      </c>
      <c r="T1761" s="10">
        <v>0.5760493189494601</v>
      </c>
      <c r="U1761" s="10">
        <v>0.59081567786910061</v>
      </c>
      <c r="V1761" s="10">
        <v>0.57012702444875707</v>
      </c>
      <c r="W1761" s="10">
        <v>1.3423834428885273</v>
      </c>
      <c r="X1761" s="10">
        <v>0.67934489131165943</v>
      </c>
      <c r="Y1761" s="10">
        <v>-1.5213088570501547</v>
      </c>
      <c r="Z1761" s="10">
        <v>-1.7279287765518909</v>
      </c>
      <c r="AA1761" s="10">
        <v>-2.0627159793603469</v>
      </c>
      <c r="AB1761" s="10">
        <v>-1.6794299675106632</v>
      </c>
      <c r="AC1761" s="10">
        <v>-1.5778791002961816</v>
      </c>
      <c r="AD1761" s="10">
        <v>0.57050695981231969</v>
      </c>
      <c r="AE1761" s="10">
        <v>1.4083645004180325</v>
      </c>
      <c r="AF1761" s="10">
        <v>0.5233374760335231</v>
      </c>
    </row>
    <row r="1762" spans="2:32" x14ac:dyDescent="0.25">
      <c r="B1762" s="3" t="s">
        <v>187</v>
      </c>
      <c r="C1762" s="14">
        <v>-1.0465144864434384</v>
      </c>
      <c r="D1762" s="14">
        <v>-0.11602271216344449</v>
      </c>
      <c r="E1762" s="14">
        <v>-0.14899192821947158</v>
      </c>
      <c r="F1762" s="14">
        <v>0.63440135809289067</v>
      </c>
      <c r="G1762" s="14">
        <v>0.56061191058138748</v>
      </c>
      <c r="H1762" s="14">
        <v>0.12701176717500068</v>
      </c>
      <c r="I1762" s="14">
        <v>-0.90299301203671956</v>
      </c>
      <c r="J1762" s="14">
        <v>-0.84429477216609483</v>
      </c>
      <c r="K1762" s="14">
        <v>-0.92613935096056832</v>
      </c>
      <c r="L1762" s="14">
        <v>0.64446752063861723</v>
      </c>
      <c r="M1762" s="14">
        <v>0.58781771111504988</v>
      </c>
      <c r="N1762" s="14">
        <v>0.54062166459767835</v>
      </c>
      <c r="O1762" s="14">
        <v>-0.9403109866882231</v>
      </c>
      <c r="P1762" s="14">
        <v>-1.9049456954152226</v>
      </c>
      <c r="Q1762" s="14">
        <v>-0.94091893125712522</v>
      </c>
      <c r="R1762" s="14">
        <v>-1.1407608854252826</v>
      </c>
      <c r="S1762" s="14">
        <v>-0.28329376618121432</v>
      </c>
      <c r="T1762" s="14">
        <v>-1.8941282690880554</v>
      </c>
      <c r="U1762" s="14">
        <v>-0.23048303916871526</v>
      </c>
      <c r="V1762" s="14">
        <v>-2.036658587338029</v>
      </c>
      <c r="W1762" s="14">
        <v>-1.0892848939906901</v>
      </c>
      <c r="X1762" s="14">
        <v>1.4977937365585634</v>
      </c>
      <c r="Y1762" s="14">
        <v>-3.0006091855032464E-3</v>
      </c>
      <c r="Z1762" s="14">
        <v>-2.6893833098083752E-2</v>
      </c>
      <c r="AA1762" s="14">
        <v>0.56413205475794703</v>
      </c>
      <c r="AB1762" s="14">
        <v>0.59273998853317522</v>
      </c>
      <c r="AC1762" s="14">
        <v>1.4636707082747435</v>
      </c>
      <c r="AD1762" s="14">
        <v>-1.8621603575896506</v>
      </c>
      <c r="AE1762" s="14">
        <v>-1.0489887313458452</v>
      </c>
      <c r="AF1762" s="14">
        <v>-2.0559686558459833</v>
      </c>
    </row>
    <row r="1763" spans="2:32" x14ac:dyDescent="0.25">
      <c r="B1763" s="3" t="s">
        <v>188</v>
      </c>
      <c r="C1763" s="10">
        <v>-0.1550391831768056</v>
      </c>
      <c r="D1763" s="10">
        <v>-0.11602271216344449</v>
      </c>
      <c r="E1763" s="10">
        <v>-0.14899192821947158</v>
      </c>
      <c r="F1763" s="10">
        <v>1.3383642686082473</v>
      </c>
      <c r="G1763" s="10">
        <v>1.366491532042132</v>
      </c>
      <c r="H1763" s="10">
        <v>-0.60330589408125368</v>
      </c>
      <c r="I1763" s="10">
        <v>-8.4149886426360856E-2</v>
      </c>
      <c r="J1763" s="10">
        <v>-7.5925788863857369E-2</v>
      </c>
      <c r="K1763" s="10">
        <v>-0.11536683956602241</v>
      </c>
      <c r="L1763" s="10">
        <v>0.64446752063861723</v>
      </c>
      <c r="M1763" s="10">
        <v>0.58781771111504988</v>
      </c>
      <c r="N1763" s="10">
        <v>0.54062166459767835</v>
      </c>
      <c r="O1763" s="10">
        <v>1.4789976197401207</v>
      </c>
      <c r="P1763" s="10">
        <v>1.3569917728761571</v>
      </c>
      <c r="Q1763" s="10">
        <v>0.62008100059895777</v>
      </c>
      <c r="R1763" s="10">
        <v>-0.26084471465517139</v>
      </c>
      <c r="S1763" s="10">
        <v>-0.28329376618121432</v>
      </c>
      <c r="T1763" s="10">
        <v>1.3994418482952986</v>
      </c>
      <c r="U1763" s="10">
        <v>-0.23048303916871526</v>
      </c>
      <c r="V1763" s="10">
        <v>1.439055561711019</v>
      </c>
      <c r="W1763" s="10">
        <v>-0.27872878169761767</v>
      </c>
      <c r="X1763" s="10">
        <v>-0.13910395393524447</v>
      </c>
      <c r="Y1763" s="10">
        <v>-0.762154733117829</v>
      </c>
      <c r="Z1763" s="10">
        <v>0.82362363862881982</v>
      </c>
      <c r="AA1763" s="10">
        <v>0.56413205475794703</v>
      </c>
      <c r="AB1763" s="10">
        <v>-0.16464999681477097</v>
      </c>
      <c r="AC1763" s="10">
        <v>-0.81749164815345021</v>
      </c>
      <c r="AD1763" s="10">
        <v>1.3813960656129765</v>
      </c>
      <c r="AE1763" s="10">
        <v>-0.22987098742455259</v>
      </c>
      <c r="AF1763" s="10">
        <v>1.3831061866600254</v>
      </c>
    </row>
    <row r="1764" spans="2:32" x14ac:dyDescent="0.25">
      <c r="B1764" s="3" t="s">
        <v>189</v>
      </c>
      <c r="C1764" s="14">
        <v>-0.1550391831768056</v>
      </c>
      <c r="D1764" s="14">
        <v>0.74732276364100947</v>
      </c>
      <c r="E1764" s="14">
        <v>0.62029292564841143</v>
      </c>
      <c r="F1764" s="14">
        <v>1.3383642686082473</v>
      </c>
      <c r="G1764" s="14">
        <v>1.366491532042132</v>
      </c>
      <c r="H1764" s="14">
        <v>-0.60330589408125368</v>
      </c>
      <c r="I1764" s="14">
        <v>-8.4149886426360856E-2</v>
      </c>
      <c r="J1764" s="14">
        <v>-7.5925788863857369E-2</v>
      </c>
      <c r="K1764" s="14">
        <v>-0.11536683956602241</v>
      </c>
      <c r="L1764" s="14">
        <v>1.516394166208511</v>
      </c>
      <c r="M1764" s="14">
        <v>1.4425181761271626</v>
      </c>
      <c r="N1764" s="14">
        <v>1.3901699946797446</v>
      </c>
      <c r="O1764" s="14">
        <v>1.4789976197401207</v>
      </c>
      <c r="P1764" s="14">
        <v>1.3569917728761571</v>
      </c>
      <c r="Q1764" s="14">
        <v>0.62008100059895777</v>
      </c>
      <c r="R1764" s="14">
        <v>-0.26084471465517139</v>
      </c>
      <c r="S1764" s="14">
        <v>0.53117581158977634</v>
      </c>
      <c r="T1764" s="14">
        <v>1.3994418482952986</v>
      </c>
      <c r="U1764" s="14">
        <v>0.59081567786910061</v>
      </c>
      <c r="V1764" s="14">
        <v>1.439055561711019</v>
      </c>
      <c r="W1764" s="14">
        <v>-0.27872878169761767</v>
      </c>
      <c r="X1764" s="14">
        <v>1.4977937365585634</v>
      </c>
      <c r="Y1764" s="14">
        <v>0.75615351474682257</v>
      </c>
      <c r="Z1764" s="14">
        <v>0.82362363862881982</v>
      </c>
      <c r="AA1764" s="14">
        <v>0.56413205475794703</v>
      </c>
      <c r="AB1764" s="14">
        <v>-1.6794299675106632</v>
      </c>
      <c r="AC1764" s="14">
        <v>-0.81749164815345021</v>
      </c>
      <c r="AD1764" s="14">
        <v>1.3813960656129765</v>
      </c>
      <c r="AE1764" s="14">
        <v>-0.22987098742455259</v>
      </c>
      <c r="AF1764" s="14">
        <v>1.3831061866600254</v>
      </c>
    </row>
    <row r="1765" spans="2:32" x14ac:dyDescent="0.25">
      <c r="B1765" s="3" t="s">
        <v>190</v>
      </c>
      <c r="C1765" s="10">
        <v>-1.9379897897100713</v>
      </c>
      <c r="D1765" s="10">
        <v>0.74732276364100947</v>
      </c>
      <c r="E1765" s="10">
        <v>0.62029292564841143</v>
      </c>
      <c r="F1765" s="10">
        <v>0.63440135809289067</v>
      </c>
      <c r="G1765" s="10">
        <v>0.56061191058138748</v>
      </c>
      <c r="H1765" s="10">
        <v>0.12701176717500068</v>
      </c>
      <c r="I1765" s="10">
        <v>-1.7218361376470783</v>
      </c>
      <c r="J1765" s="10">
        <v>-1.6126637554683323</v>
      </c>
      <c r="K1765" s="10">
        <v>-1.7369118623551143</v>
      </c>
      <c r="L1765" s="10">
        <v>0.64446752063861723</v>
      </c>
      <c r="M1765" s="10">
        <v>-1.1215832189091755</v>
      </c>
      <c r="N1765" s="10">
        <v>-2.0080233256485203</v>
      </c>
      <c r="O1765" s="10">
        <v>-0.9403109866882231</v>
      </c>
      <c r="P1765" s="10">
        <v>-1.0894613283423777</v>
      </c>
      <c r="Q1765" s="10">
        <v>-0.94091893125712522</v>
      </c>
      <c r="R1765" s="10">
        <v>-2.0206770561953937</v>
      </c>
      <c r="S1765" s="10">
        <v>0.53117581158977634</v>
      </c>
      <c r="T1765" s="10">
        <v>-1.0707357397422168</v>
      </c>
      <c r="U1765" s="10">
        <v>0.59081567786910061</v>
      </c>
      <c r="V1765" s="10">
        <v>-1.1677300500757668</v>
      </c>
      <c r="W1765" s="10">
        <v>-1.8998410062837627</v>
      </c>
      <c r="X1765" s="10">
        <v>0.67934489131165943</v>
      </c>
      <c r="Y1765" s="10">
        <v>-1.5213088570501547</v>
      </c>
      <c r="Z1765" s="10">
        <v>-0.8774113048249873</v>
      </c>
      <c r="AA1765" s="10">
        <v>0.56413205475794703</v>
      </c>
      <c r="AB1765" s="10">
        <v>-0.9220399821627171</v>
      </c>
      <c r="AC1765" s="10">
        <v>-1.5778791002961816</v>
      </c>
      <c r="AD1765" s="10">
        <v>-1.0512712517889937</v>
      </c>
      <c r="AE1765" s="10">
        <v>-1.8681064752671377</v>
      </c>
      <c r="AF1765" s="10">
        <v>-1.1961999452194814</v>
      </c>
    </row>
    <row r="1766" spans="2:32" x14ac:dyDescent="0.25">
      <c r="B1766" s="3" t="s">
        <v>191</v>
      </c>
      <c r="C1766" s="14">
        <v>-0.1550391831768056</v>
      </c>
      <c r="D1766" s="14">
        <v>-0.11602271216344449</v>
      </c>
      <c r="E1766" s="14">
        <v>-0.14899192821947158</v>
      </c>
      <c r="F1766" s="14">
        <v>1.3383642686082473</v>
      </c>
      <c r="G1766" s="14">
        <v>1.366491532042132</v>
      </c>
      <c r="H1766" s="14">
        <v>0.12701176717500068</v>
      </c>
      <c r="I1766" s="14">
        <v>-8.4149886426360856E-2</v>
      </c>
      <c r="J1766" s="14">
        <v>-7.5925788863857369E-2</v>
      </c>
      <c r="K1766" s="14">
        <v>-0.11536683956602241</v>
      </c>
      <c r="L1766" s="14">
        <v>-0.22745912493127649</v>
      </c>
      <c r="M1766" s="14">
        <v>1.4425181761271626</v>
      </c>
      <c r="N1766" s="14">
        <v>-0.3089266654843878</v>
      </c>
      <c r="O1766" s="14">
        <v>1.4789976197401207</v>
      </c>
      <c r="P1766" s="14">
        <v>1.3569917728761571</v>
      </c>
      <c r="Q1766" s="14">
        <v>0.62008100059895777</v>
      </c>
      <c r="R1766" s="14">
        <v>-0.26084471465517139</v>
      </c>
      <c r="S1766" s="14">
        <v>-0.28329376618121432</v>
      </c>
      <c r="T1766" s="14">
        <v>1.3994418482952986</v>
      </c>
      <c r="U1766" s="14">
        <v>-0.23048303916871526</v>
      </c>
      <c r="V1766" s="14">
        <v>1.439055561711019</v>
      </c>
      <c r="W1766" s="14">
        <v>-0.27872878169761767</v>
      </c>
      <c r="X1766" s="14">
        <v>-0.13910395393524447</v>
      </c>
      <c r="Y1766" s="14">
        <v>-0.762154733117829</v>
      </c>
      <c r="Z1766" s="14">
        <v>0.82362363862881982</v>
      </c>
      <c r="AA1766" s="14">
        <v>-0.31148395661481765</v>
      </c>
      <c r="AB1766" s="14">
        <v>1.3501299738811214</v>
      </c>
      <c r="AC1766" s="14">
        <v>-5.7104196010718956E-2</v>
      </c>
      <c r="AD1766" s="14">
        <v>1.3813960656129765</v>
      </c>
      <c r="AE1766" s="14">
        <v>-0.22987098742455259</v>
      </c>
      <c r="AF1766" s="14">
        <v>1.3831061866600254</v>
      </c>
    </row>
    <row r="1767" spans="2:32" x14ac:dyDescent="0.25">
      <c r="B1767" s="3" t="s">
        <v>192</v>
      </c>
      <c r="C1767" s="10">
        <v>-1.0465144864434384</v>
      </c>
      <c r="D1767" s="10">
        <v>-1.8427136637723522</v>
      </c>
      <c r="E1767" s="10">
        <v>-1.6875616359552374</v>
      </c>
      <c r="F1767" s="10">
        <v>-1.4774873734531793</v>
      </c>
      <c r="G1767" s="10">
        <v>-1.8570269538008461</v>
      </c>
      <c r="H1767" s="10">
        <v>-0.60330589408125368</v>
      </c>
      <c r="I1767" s="10">
        <v>-0.90299301203671956</v>
      </c>
      <c r="J1767" s="10">
        <v>-0.84429477216609483</v>
      </c>
      <c r="K1767" s="10">
        <v>-0.92613935096056832</v>
      </c>
      <c r="L1767" s="10">
        <v>-1.971312416071064</v>
      </c>
      <c r="M1767" s="10">
        <v>-1.1215832189091755</v>
      </c>
      <c r="N1767" s="10">
        <v>-1.1584749955664539</v>
      </c>
      <c r="O1767" s="10">
        <v>-0.9403109866882231</v>
      </c>
      <c r="P1767" s="10">
        <v>-1.0894613283423777</v>
      </c>
      <c r="Q1767" s="10">
        <v>-0.16041896532908373</v>
      </c>
      <c r="R1767" s="10">
        <v>-1.1407608854252826</v>
      </c>
      <c r="S1767" s="10">
        <v>-1.9122329217231957</v>
      </c>
      <c r="T1767" s="10">
        <v>-1.0707357397422168</v>
      </c>
      <c r="U1767" s="10">
        <v>-1.8730804732443471</v>
      </c>
      <c r="V1767" s="10">
        <v>-1.1677300500757668</v>
      </c>
      <c r="W1767" s="10">
        <v>-1.0892848939906901</v>
      </c>
      <c r="X1767" s="10">
        <v>-1.7760016444290523</v>
      </c>
      <c r="Y1767" s="10">
        <v>-1.5213088570501547</v>
      </c>
      <c r="Z1767" s="10">
        <v>-1.7279287765518909</v>
      </c>
      <c r="AA1767" s="10">
        <v>-0.31148395661481765</v>
      </c>
      <c r="AB1767" s="10">
        <v>-0.9220399821627171</v>
      </c>
      <c r="AC1767" s="10">
        <v>-5.7104196010718956E-2</v>
      </c>
      <c r="AD1767" s="10">
        <v>-1.0512712517889937</v>
      </c>
      <c r="AE1767" s="10">
        <v>-1.0489887313458452</v>
      </c>
      <c r="AF1767" s="10">
        <v>-1.1961999452194814</v>
      </c>
    </row>
    <row r="1768" spans="2:32" x14ac:dyDescent="0.25">
      <c r="B1768" s="3" t="s">
        <v>193</v>
      </c>
      <c r="C1768" s="14">
        <v>-0.1550391831768056</v>
      </c>
      <c r="D1768" s="14">
        <v>-0.11602271216344449</v>
      </c>
      <c r="E1768" s="14">
        <v>-0.14899192821947158</v>
      </c>
      <c r="F1768" s="14">
        <v>0.63440135809289067</v>
      </c>
      <c r="G1768" s="14">
        <v>0.56061191058138748</v>
      </c>
      <c r="H1768" s="14">
        <v>0.12701176717500068</v>
      </c>
      <c r="I1768" s="14">
        <v>-8.4149886426360856E-2</v>
      </c>
      <c r="J1768" s="14">
        <v>-7.5925788863857369E-2</v>
      </c>
      <c r="K1768" s="14">
        <v>-0.11536683956602241</v>
      </c>
      <c r="L1768" s="14">
        <v>-0.22745912493127649</v>
      </c>
      <c r="M1768" s="14">
        <v>0.58781771111504988</v>
      </c>
      <c r="N1768" s="14">
        <v>-0.3089266654843878</v>
      </c>
      <c r="O1768" s="14">
        <v>0.67256141759733934</v>
      </c>
      <c r="P1768" s="14">
        <v>0.54150740580331214</v>
      </c>
      <c r="Q1768" s="14">
        <v>-0.16041896532908373</v>
      </c>
      <c r="R1768" s="14">
        <v>0.61907145611493986</v>
      </c>
      <c r="S1768" s="14">
        <v>-0.28329376618121432</v>
      </c>
      <c r="T1768" s="14">
        <v>0.5760493189494601</v>
      </c>
      <c r="U1768" s="14">
        <v>-0.23048303916871526</v>
      </c>
      <c r="V1768" s="14">
        <v>0.57012702444875707</v>
      </c>
      <c r="W1768" s="14">
        <v>-0.27872878169761767</v>
      </c>
      <c r="X1768" s="14">
        <v>-1.7760016444290523</v>
      </c>
      <c r="Y1768" s="14">
        <v>-0.762154733117829</v>
      </c>
      <c r="Z1768" s="14">
        <v>-0.8774113048249873</v>
      </c>
      <c r="AA1768" s="14">
        <v>-0.31148395661481765</v>
      </c>
      <c r="AB1768" s="14">
        <v>-0.16464999681477097</v>
      </c>
      <c r="AC1768" s="14">
        <v>0.70328325613201237</v>
      </c>
      <c r="AD1768" s="14">
        <v>0.57050695981231969</v>
      </c>
      <c r="AE1768" s="14">
        <v>-0.22987098742455259</v>
      </c>
      <c r="AF1768" s="14">
        <v>0.5233374760335231</v>
      </c>
    </row>
    <row r="1769" spans="2:32" x14ac:dyDescent="0.25">
      <c r="B1769" s="3" t="s">
        <v>194</v>
      </c>
      <c r="C1769" s="10">
        <v>-0.1550391831768056</v>
      </c>
      <c r="D1769" s="10">
        <v>1.6106682394454634</v>
      </c>
      <c r="E1769" s="10">
        <v>1.3895777795162942</v>
      </c>
      <c r="F1769" s="10">
        <v>-6.9561552422465978E-2</v>
      </c>
      <c r="G1769" s="10">
        <v>-0.24526771087935706</v>
      </c>
      <c r="H1769" s="10">
        <v>1.5876470896875094</v>
      </c>
      <c r="I1769" s="10">
        <v>-8.4149886426360856E-2</v>
      </c>
      <c r="J1769" s="10">
        <v>-7.5925788863857369E-2</v>
      </c>
      <c r="K1769" s="10">
        <v>-0.11536683956602241</v>
      </c>
      <c r="L1769" s="10">
        <v>1.516394166208511</v>
      </c>
      <c r="M1769" s="10">
        <v>-0.26688275389706284</v>
      </c>
      <c r="N1769" s="10">
        <v>-0.3089266654843878</v>
      </c>
      <c r="O1769" s="10">
        <v>-0.13387478454544188</v>
      </c>
      <c r="P1769" s="10">
        <v>-0.27397696126953275</v>
      </c>
      <c r="Q1769" s="10">
        <v>1.4005809665269993</v>
      </c>
      <c r="R1769" s="10">
        <v>-0.26084471465517139</v>
      </c>
      <c r="S1769" s="10">
        <v>1.3456453893607672</v>
      </c>
      <c r="T1769" s="10">
        <v>-0.24734321039637838</v>
      </c>
      <c r="U1769" s="10">
        <v>1.4121143949069166</v>
      </c>
      <c r="V1769" s="10">
        <v>-0.29880151281350492</v>
      </c>
      <c r="W1769" s="10">
        <v>-0.27872878169761767</v>
      </c>
      <c r="X1769" s="10">
        <v>-0.95755279918214831</v>
      </c>
      <c r="Y1769" s="10">
        <v>-3.0006091855032464E-3</v>
      </c>
      <c r="Z1769" s="10">
        <v>1.6741411103557233</v>
      </c>
      <c r="AA1769" s="10">
        <v>1.4397480661307118</v>
      </c>
      <c r="AB1769" s="10">
        <v>-1.6794299675106632</v>
      </c>
      <c r="AC1769" s="10">
        <v>-0.81749164815345021</v>
      </c>
      <c r="AD1769" s="10">
        <v>-0.24038214598833704</v>
      </c>
      <c r="AE1769" s="10">
        <v>-0.22987098742455259</v>
      </c>
      <c r="AF1769" s="10">
        <v>-0.33643123459297908</v>
      </c>
    </row>
    <row r="1770" spans="2:32" x14ac:dyDescent="0.25">
      <c r="B1770" s="3" t="s">
        <v>195</v>
      </c>
      <c r="C1770" s="14">
        <v>-1.9379897897100713</v>
      </c>
      <c r="D1770" s="14">
        <v>-0.97936818796789837</v>
      </c>
      <c r="E1770" s="14">
        <v>-0.91827678208735453</v>
      </c>
      <c r="F1770" s="14">
        <v>-1.4774873734531793</v>
      </c>
      <c r="G1770" s="14">
        <v>-1.8570269538008461</v>
      </c>
      <c r="H1770" s="14">
        <v>-0.60330589408125368</v>
      </c>
      <c r="I1770" s="14">
        <v>-1.7218361376470783</v>
      </c>
      <c r="J1770" s="14">
        <v>-1.6126637554683323</v>
      </c>
      <c r="K1770" s="14">
        <v>-1.7369118623551143</v>
      </c>
      <c r="L1770" s="14">
        <v>-1.0993857705011703</v>
      </c>
      <c r="M1770" s="14">
        <v>-1.9762836839212881</v>
      </c>
      <c r="N1770" s="14">
        <v>-2.0080233256485203</v>
      </c>
      <c r="O1770" s="14">
        <v>-1.7467471888310044</v>
      </c>
      <c r="P1770" s="14">
        <v>-1.9049456954152226</v>
      </c>
      <c r="Q1770" s="14">
        <v>-0.16041896532908373</v>
      </c>
      <c r="R1770" s="14">
        <v>-2.0206770561953937</v>
      </c>
      <c r="S1770" s="14">
        <v>-1.097763343952205</v>
      </c>
      <c r="T1770" s="14">
        <v>-1.8941282690880554</v>
      </c>
      <c r="U1770" s="14">
        <v>-1.051781756206531</v>
      </c>
      <c r="V1770" s="14">
        <v>-2.036658587338029</v>
      </c>
      <c r="W1770" s="14">
        <v>-1.8998410062837627</v>
      </c>
      <c r="X1770" s="14">
        <v>0.67934489131165943</v>
      </c>
      <c r="Y1770" s="14">
        <v>-0.762154733117829</v>
      </c>
      <c r="Z1770" s="14">
        <v>0.82362363862881982</v>
      </c>
      <c r="AA1770" s="14">
        <v>-0.31148395661481765</v>
      </c>
      <c r="AB1770" s="14">
        <v>-0.9220399821627171</v>
      </c>
      <c r="AC1770" s="14">
        <v>-1.5778791002961816</v>
      </c>
      <c r="AD1770" s="14">
        <v>-1.8621603575896506</v>
      </c>
      <c r="AE1770" s="14">
        <v>-1.8681064752671377</v>
      </c>
      <c r="AF1770" s="14">
        <v>-2.0559686558459833</v>
      </c>
    </row>
    <row r="1771" spans="2:32" x14ac:dyDescent="0.25">
      <c r="B1771" s="3" t="s">
        <v>196</v>
      </c>
      <c r="C1771" s="10">
        <v>-1.0465144864434384</v>
      </c>
      <c r="D1771" s="10">
        <v>-0.97936818796789837</v>
      </c>
      <c r="E1771" s="10">
        <v>-0.91827678208735453</v>
      </c>
      <c r="F1771" s="10">
        <v>0.63440135809289067</v>
      </c>
      <c r="G1771" s="10">
        <v>0.56061191058138748</v>
      </c>
      <c r="H1771" s="10">
        <v>-0.60330589408125368</v>
      </c>
      <c r="I1771" s="10">
        <v>-1.7218361376470783</v>
      </c>
      <c r="J1771" s="10">
        <v>-1.6126637554683323</v>
      </c>
      <c r="K1771" s="10">
        <v>-1.7369118623551143</v>
      </c>
      <c r="L1771" s="10">
        <v>-1.971312416071064</v>
      </c>
      <c r="M1771" s="10">
        <v>0.58781771111504988</v>
      </c>
      <c r="N1771" s="10">
        <v>-2.0080233256485203</v>
      </c>
      <c r="O1771" s="10">
        <v>-0.13387478454544188</v>
      </c>
      <c r="P1771" s="10">
        <v>0.54150740580331214</v>
      </c>
      <c r="Q1771" s="10">
        <v>0.62008100059895777</v>
      </c>
      <c r="R1771" s="10">
        <v>0.61907145611493986</v>
      </c>
      <c r="S1771" s="10">
        <v>-1.9122329217231957</v>
      </c>
      <c r="T1771" s="10">
        <v>0.5760493189494601</v>
      </c>
      <c r="U1771" s="10">
        <v>-1.8730804732443471</v>
      </c>
      <c r="V1771" s="10">
        <v>0.57012702444875707</v>
      </c>
      <c r="W1771" s="10">
        <v>-1.8998410062837627</v>
      </c>
      <c r="X1771" s="10">
        <v>0.67934489131165943</v>
      </c>
      <c r="Y1771" s="10">
        <v>-1.5213088570501547</v>
      </c>
      <c r="Z1771" s="10">
        <v>-1.7279287765518909</v>
      </c>
      <c r="AA1771" s="10">
        <v>0.56413205475794703</v>
      </c>
      <c r="AB1771" s="10">
        <v>0.59273998853317522</v>
      </c>
      <c r="AC1771" s="10">
        <v>-5.7104196010718956E-2</v>
      </c>
      <c r="AD1771" s="10">
        <v>0.57050695981231969</v>
      </c>
      <c r="AE1771" s="10">
        <v>-1.8681064752671377</v>
      </c>
      <c r="AF1771" s="10">
        <v>0.5233374760335231</v>
      </c>
    </row>
    <row r="1772" spans="2:32" x14ac:dyDescent="0.25">
      <c r="B1772" s="3" t="s">
        <v>197</v>
      </c>
      <c r="C1772" s="14">
        <v>1.62791142335646</v>
      </c>
      <c r="D1772" s="14">
        <v>1.6106682394454634</v>
      </c>
      <c r="E1772" s="14">
        <v>1.3895777795162942</v>
      </c>
      <c r="F1772" s="14">
        <v>-1.4774873734531793</v>
      </c>
      <c r="G1772" s="14">
        <v>-1.8570269538008461</v>
      </c>
      <c r="H1772" s="14">
        <v>0.12701176717500068</v>
      </c>
      <c r="I1772" s="14">
        <v>-0.90299301203671956</v>
      </c>
      <c r="J1772" s="14">
        <v>-0.84429477216609483</v>
      </c>
      <c r="K1772" s="14">
        <v>-0.92613935096056832</v>
      </c>
      <c r="L1772" s="14">
        <v>-1.0993857705011703</v>
      </c>
      <c r="M1772" s="14">
        <v>0.58781771111504988</v>
      </c>
      <c r="N1772" s="14">
        <v>-1.1584749955664539</v>
      </c>
      <c r="O1772" s="14">
        <v>-1.7467471888310044</v>
      </c>
      <c r="P1772" s="14">
        <v>-1.9049456954152226</v>
      </c>
      <c r="Q1772" s="14">
        <v>-1.7214188971851667</v>
      </c>
      <c r="R1772" s="14">
        <v>0.61907145611493986</v>
      </c>
      <c r="S1772" s="14">
        <v>-1.097763343952205</v>
      </c>
      <c r="T1772" s="14">
        <v>0.5760493189494601</v>
      </c>
      <c r="U1772" s="14">
        <v>-0.23048303916871526</v>
      </c>
      <c r="V1772" s="14">
        <v>0.57012702444875707</v>
      </c>
      <c r="W1772" s="14">
        <v>0.53182733059545484</v>
      </c>
      <c r="X1772" s="14">
        <v>0.67934489131165943</v>
      </c>
      <c r="Y1772" s="14">
        <v>-0.762154733117829</v>
      </c>
      <c r="Z1772" s="14">
        <v>-1.7279287765518909</v>
      </c>
      <c r="AA1772" s="14">
        <v>-0.31148395661481765</v>
      </c>
      <c r="AB1772" s="14">
        <v>0.59273998853317522</v>
      </c>
      <c r="AC1772" s="14">
        <v>-5.7104196010718956E-2</v>
      </c>
      <c r="AD1772" s="14">
        <v>0.57050695981231969</v>
      </c>
      <c r="AE1772" s="14">
        <v>-1.0489887313458452</v>
      </c>
      <c r="AF1772" s="14">
        <v>0.5233374760335231</v>
      </c>
    </row>
    <row r="1773" spans="2:32" x14ac:dyDescent="0.25">
      <c r="B1773" s="3" t="s">
        <v>198</v>
      </c>
      <c r="C1773" s="10">
        <v>-0.1550391831768056</v>
      </c>
      <c r="D1773" s="10">
        <v>-0.97936818796789837</v>
      </c>
      <c r="E1773" s="10">
        <v>-0.91827678208735453</v>
      </c>
      <c r="F1773" s="10">
        <v>-6.9561552422465978E-2</v>
      </c>
      <c r="G1773" s="10">
        <v>-0.24526771087935706</v>
      </c>
      <c r="H1773" s="10">
        <v>1.5876470896875094</v>
      </c>
      <c r="I1773" s="10">
        <v>-0.90299301203671956</v>
      </c>
      <c r="J1773" s="10">
        <v>-0.84429477216609483</v>
      </c>
      <c r="K1773" s="10">
        <v>-0.92613935096056832</v>
      </c>
      <c r="L1773" s="10">
        <v>1.516394166208511</v>
      </c>
      <c r="M1773" s="10">
        <v>-1.1215832189091755</v>
      </c>
      <c r="N1773" s="10">
        <v>-2.0080233256485203</v>
      </c>
      <c r="O1773" s="10">
        <v>-0.9403109866882231</v>
      </c>
      <c r="P1773" s="10">
        <v>-1.0894613283423777</v>
      </c>
      <c r="Q1773" s="10">
        <v>-0.94091893125712522</v>
      </c>
      <c r="R1773" s="10">
        <v>-1.1407608854252826</v>
      </c>
      <c r="S1773" s="10">
        <v>1.3456453893607672</v>
      </c>
      <c r="T1773" s="10">
        <v>-1.0707357397422168</v>
      </c>
      <c r="U1773" s="10">
        <v>-1.8730804732443471</v>
      </c>
      <c r="V1773" s="10">
        <v>-0.29880151281350492</v>
      </c>
      <c r="W1773" s="10">
        <v>-1.8998410062837627</v>
      </c>
      <c r="X1773" s="10">
        <v>-0.13910395393524447</v>
      </c>
      <c r="Y1773" s="10">
        <v>-1.5213088570501547</v>
      </c>
      <c r="Z1773" s="10">
        <v>-1.7279287765518909</v>
      </c>
      <c r="AA1773" s="10">
        <v>-0.31148395661481765</v>
      </c>
      <c r="AB1773" s="10">
        <v>-0.9220399821627171</v>
      </c>
      <c r="AC1773" s="10">
        <v>-5.7104196010718956E-2</v>
      </c>
      <c r="AD1773" s="10">
        <v>-1.0512712517889937</v>
      </c>
      <c r="AE1773" s="10">
        <v>-1.8681064752671377</v>
      </c>
      <c r="AF1773" s="10">
        <v>-1.1961999452194814</v>
      </c>
    </row>
    <row r="1774" spans="2:32" x14ac:dyDescent="0.25">
      <c r="B1774" s="3" t="s">
        <v>199</v>
      </c>
      <c r="C1774" s="14">
        <v>-1.0465144864434384</v>
      </c>
      <c r="D1774" s="14">
        <v>-0.97936818796789837</v>
      </c>
      <c r="E1774" s="14">
        <v>-0.91827678208735453</v>
      </c>
      <c r="F1774" s="14">
        <v>0.63440135809289067</v>
      </c>
      <c r="G1774" s="14">
        <v>0.56061191058138748</v>
      </c>
      <c r="H1774" s="14">
        <v>-1.3336235553375082</v>
      </c>
      <c r="I1774" s="14">
        <v>-8.4149886426360856E-2</v>
      </c>
      <c r="J1774" s="14">
        <v>-7.5925788863857369E-2</v>
      </c>
      <c r="K1774" s="14">
        <v>-0.11536683956602241</v>
      </c>
      <c r="L1774" s="14">
        <v>-1.0993857705011703</v>
      </c>
      <c r="M1774" s="14">
        <v>-1.9762836839212881</v>
      </c>
      <c r="N1774" s="14">
        <v>-2.0080233256485203</v>
      </c>
      <c r="O1774" s="14">
        <v>-1.7467471888310044</v>
      </c>
      <c r="P1774" s="14">
        <v>-1.9049456954152226</v>
      </c>
      <c r="Q1774" s="14">
        <v>-1.7214188971851667</v>
      </c>
      <c r="R1774" s="14">
        <v>-2.0206770561953937</v>
      </c>
      <c r="S1774" s="14">
        <v>-1.097763343952205</v>
      </c>
      <c r="T1774" s="14">
        <v>-1.8941282690880554</v>
      </c>
      <c r="U1774" s="14">
        <v>-1.051781756206531</v>
      </c>
      <c r="V1774" s="14">
        <v>-0.29880151281350492</v>
      </c>
      <c r="W1774" s="14">
        <v>0.53182733059545484</v>
      </c>
      <c r="X1774" s="14">
        <v>0.67934489131165943</v>
      </c>
      <c r="Y1774" s="14">
        <v>-3.0006091855032464E-3</v>
      </c>
      <c r="Z1774" s="14">
        <v>-1.7279287765518909</v>
      </c>
      <c r="AA1774" s="14">
        <v>0.56413205475794703</v>
      </c>
      <c r="AB1774" s="14">
        <v>1.3501299738811214</v>
      </c>
      <c r="AC1774" s="14">
        <v>1.4636707082747435</v>
      </c>
      <c r="AD1774" s="14">
        <v>-1.8621603575896506</v>
      </c>
      <c r="AE1774" s="14">
        <v>-1.8681064752671377</v>
      </c>
      <c r="AF1774" s="14">
        <v>-2.0559686558459833</v>
      </c>
    </row>
    <row r="1775" spans="2:32" x14ac:dyDescent="0.25">
      <c r="B1775" s="3" t="s">
        <v>200</v>
      </c>
      <c r="C1775" s="10">
        <v>-1.0465144864434384</v>
      </c>
      <c r="D1775" s="10">
        <v>1.6106682394454634</v>
      </c>
      <c r="E1775" s="10">
        <v>1.3895777795162942</v>
      </c>
      <c r="F1775" s="10">
        <v>1.3383642686082473</v>
      </c>
      <c r="G1775" s="10">
        <v>1.366491532042132</v>
      </c>
      <c r="H1775" s="10">
        <v>0.12701176717500068</v>
      </c>
      <c r="I1775" s="10">
        <v>-0.90299301203671956</v>
      </c>
      <c r="J1775" s="10">
        <v>-0.84429477216609483</v>
      </c>
      <c r="K1775" s="10">
        <v>-0.92613935096056832</v>
      </c>
      <c r="L1775" s="10">
        <v>-1.0993857705011703</v>
      </c>
      <c r="M1775" s="10">
        <v>-1.1215832189091755</v>
      </c>
      <c r="N1775" s="10">
        <v>-1.1584749955664539</v>
      </c>
      <c r="O1775" s="10">
        <v>0.67256141759733934</v>
      </c>
      <c r="P1775" s="10">
        <v>0.54150740580331214</v>
      </c>
      <c r="Q1775" s="10">
        <v>0.62008100059895777</v>
      </c>
      <c r="R1775" s="10">
        <v>-1.1407608854252826</v>
      </c>
      <c r="S1775" s="10">
        <v>-1.097763343952205</v>
      </c>
      <c r="T1775" s="10">
        <v>-1.0707357397422168</v>
      </c>
      <c r="U1775" s="10">
        <v>-0.23048303916871526</v>
      </c>
      <c r="V1775" s="10">
        <v>0.57012702444875707</v>
      </c>
      <c r="W1775" s="10">
        <v>0.53182733059545484</v>
      </c>
      <c r="X1775" s="10">
        <v>-0.95755279918214831</v>
      </c>
      <c r="Y1775" s="10">
        <v>-0.762154733117829</v>
      </c>
      <c r="Z1775" s="10">
        <v>-2.6893833098083752E-2</v>
      </c>
      <c r="AA1775" s="10">
        <v>0.56413205475794703</v>
      </c>
      <c r="AB1775" s="10">
        <v>1.3501299738811214</v>
      </c>
      <c r="AC1775" s="10">
        <v>1.4636707082747435</v>
      </c>
      <c r="AD1775" s="10">
        <v>0.57050695981231969</v>
      </c>
      <c r="AE1775" s="10">
        <v>0.58924675649673997</v>
      </c>
      <c r="AF1775" s="10">
        <v>0.5233374760335231</v>
      </c>
    </row>
    <row r="1776" spans="2:32" x14ac:dyDescent="0.25">
      <c r="B1776" s="3" t="s">
        <v>201</v>
      </c>
      <c r="C1776" s="14">
        <v>1.62791142335646</v>
      </c>
      <c r="D1776" s="14">
        <v>-0.11602271216344449</v>
      </c>
      <c r="E1776" s="14">
        <v>-0.14899192821947158</v>
      </c>
      <c r="F1776" s="14">
        <v>1.3383642686082473</v>
      </c>
      <c r="G1776" s="14">
        <v>1.366491532042132</v>
      </c>
      <c r="H1776" s="14">
        <v>1.5876470896875094</v>
      </c>
      <c r="I1776" s="14">
        <v>-8.4149886426360856E-2</v>
      </c>
      <c r="J1776" s="14">
        <v>-7.5925788863857369E-2</v>
      </c>
      <c r="K1776" s="14">
        <v>-0.11536683956602241</v>
      </c>
      <c r="L1776" s="14">
        <v>-0.22745912493127649</v>
      </c>
      <c r="M1776" s="14">
        <v>-0.26688275389706284</v>
      </c>
      <c r="N1776" s="14">
        <v>-0.3089266654843878</v>
      </c>
      <c r="O1776" s="14">
        <v>1.4789976197401207</v>
      </c>
      <c r="P1776" s="14">
        <v>1.3569917728761571</v>
      </c>
      <c r="Q1776" s="14">
        <v>1.4005809665269993</v>
      </c>
      <c r="R1776" s="14">
        <v>-0.26084471465517139</v>
      </c>
      <c r="S1776" s="14">
        <v>-0.28329376618121432</v>
      </c>
      <c r="T1776" s="14">
        <v>-0.24734321039637838</v>
      </c>
      <c r="U1776" s="14">
        <v>1.4121143949069166</v>
      </c>
      <c r="V1776" s="14">
        <v>0.57012702444875707</v>
      </c>
      <c r="W1776" s="14">
        <v>0.53182733059545484</v>
      </c>
      <c r="X1776" s="14">
        <v>1.4977937365585634</v>
      </c>
      <c r="Y1776" s="14">
        <v>-1.5213088570501547</v>
      </c>
      <c r="Z1776" s="14">
        <v>0.82362363862881982</v>
      </c>
      <c r="AA1776" s="14">
        <v>1.4397480661307118</v>
      </c>
      <c r="AB1776" s="14">
        <v>1.3501299738811214</v>
      </c>
      <c r="AC1776" s="14">
        <v>1.4636707082747435</v>
      </c>
      <c r="AD1776" s="14">
        <v>1.3813960656129765</v>
      </c>
      <c r="AE1776" s="14">
        <v>1.4083645004180325</v>
      </c>
      <c r="AF1776" s="14">
        <v>1.3831061866600254</v>
      </c>
    </row>
    <row r="1777" spans="2:32" x14ac:dyDescent="0.25">
      <c r="B1777" s="3" t="s">
        <v>202</v>
      </c>
      <c r="C1777" s="10">
        <v>-1.0465144864434384</v>
      </c>
      <c r="D1777" s="10">
        <v>-1.8427136637723522</v>
      </c>
      <c r="E1777" s="10">
        <v>-1.6875616359552374</v>
      </c>
      <c r="F1777" s="10">
        <v>0.63440135809289067</v>
      </c>
      <c r="G1777" s="10">
        <v>0.56061191058138748</v>
      </c>
      <c r="H1777" s="10">
        <v>0.85732942843125515</v>
      </c>
      <c r="I1777" s="10">
        <v>-8.4149886426360856E-2</v>
      </c>
      <c r="J1777" s="10">
        <v>-7.5925788863857369E-2</v>
      </c>
      <c r="K1777" s="10">
        <v>-0.11536683956602241</v>
      </c>
      <c r="L1777" s="10">
        <v>-0.22745912493127649</v>
      </c>
      <c r="M1777" s="10">
        <v>-0.26688275389706284</v>
      </c>
      <c r="N1777" s="10">
        <v>0.54062166459767835</v>
      </c>
      <c r="O1777" s="10">
        <v>0.67256141759733934</v>
      </c>
      <c r="P1777" s="10">
        <v>0.54150740580331214</v>
      </c>
      <c r="Q1777" s="10">
        <v>0.62008100059895777</v>
      </c>
      <c r="R1777" s="10">
        <v>-0.26084471465517139</v>
      </c>
      <c r="S1777" s="10">
        <v>-0.28329376618121432</v>
      </c>
      <c r="T1777" s="10">
        <v>-0.24734321039637838</v>
      </c>
      <c r="U1777" s="10">
        <v>0.59081567786910061</v>
      </c>
      <c r="V1777" s="10">
        <v>-0.29880151281350492</v>
      </c>
      <c r="W1777" s="10">
        <v>0.53182733059545484</v>
      </c>
      <c r="X1777" s="10">
        <v>0.67934489131165943</v>
      </c>
      <c r="Y1777" s="10">
        <v>-1.5213088570501547</v>
      </c>
      <c r="Z1777" s="10">
        <v>0.82362363862881982</v>
      </c>
      <c r="AA1777" s="10">
        <v>0.56413205475794703</v>
      </c>
      <c r="AB1777" s="10">
        <v>0.59273998853317522</v>
      </c>
      <c r="AC1777" s="10">
        <v>0.70328325613201237</v>
      </c>
      <c r="AD1777" s="10">
        <v>0.57050695981231969</v>
      </c>
      <c r="AE1777" s="10">
        <v>0.58924675649673997</v>
      </c>
      <c r="AF1777" s="10">
        <v>0.5233374760335231</v>
      </c>
    </row>
    <row r="1778" spans="2:32" x14ac:dyDescent="0.25">
      <c r="B1778" s="3" t="s">
        <v>203</v>
      </c>
      <c r="C1778" s="14">
        <v>1.62791142335646</v>
      </c>
      <c r="D1778" s="14">
        <v>1.6106682394454634</v>
      </c>
      <c r="E1778" s="14">
        <v>-0.14899192821947158</v>
      </c>
      <c r="F1778" s="14">
        <v>-6.9561552422465978E-2</v>
      </c>
      <c r="G1778" s="14">
        <v>-0.24526771087935706</v>
      </c>
      <c r="H1778" s="14">
        <v>1.5876470896875094</v>
      </c>
      <c r="I1778" s="14">
        <v>0.73469323918399787</v>
      </c>
      <c r="J1778" s="14">
        <v>0.69244319443838021</v>
      </c>
      <c r="K1778" s="14">
        <v>0.69540567182852353</v>
      </c>
      <c r="L1778" s="14">
        <v>0.64446752063861723</v>
      </c>
      <c r="M1778" s="14">
        <v>0.58781771111504988</v>
      </c>
      <c r="N1778" s="14">
        <v>0.54062166459767835</v>
      </c>
      <c r="O1778" s="14">
        <v>-0.13387478454544188</v>
      </c>
      <c r="P1778" s="14">
        <v>-0.27397696126953275</v>
      </c>
      <c r="Q1778" s="14">
        <v>-0.16041896532908373</v>
      </c>
      <c r="R1778" s="14">
        <v>0.61907145611493986</v>
      </c>
      <c r="S1778" s="14">
        <v>0.53117581158977634</v>
      </c>
      <c r="T1778" s="14">
        <v>0.5760493189494601</v>
      </c>
      <c r="U1778" s="14">
        <v>0.59081567786910061</v>
      </c>
      <c r="V1778" s="14">
        <v>-0.29880151281350492</v>
      </c>
      <c r="W1778" s="14">
        <v>-0.27872878169761767</v>
      </c>
      <c r="X1778" s="14">
        <v>-1.7760016444290523</v>
      </c>
      <c r="Y1778" s="14">
        <v>-0.762154733117829</v>
      </c>
      <c r="Z1778" s="14">
        <v>-1.7279287765518909</v>
      </c>
      <c r="AA1778" s="14">
        <v>-0.31148395661481765</v>
      </c>
      <c r="AB1778" s="14">
        <v>1.3501299738811214</v>
      </c>
      <c r="AC1778" s="14">
        <v>-5.7104196010718956E-2</v>
      </c>
      <c r="AD1778" s="14">
        <v>-0.24038214598833704</v>
      </c>
      <c r="AE1778" s="14">
        <v>1.4083645004180325</v>
      </c>
      <c r="AF1778" s="14">
        <v>-0.33643123459297908</v>
      </c>
    </row>
    <row r="1779" spans="2:32" x14ac:dyDescent="0.25">
      <c r="B1779" s="3" t="s">
        <v>204</v>
      </c>
      <c r="C1779" s="10">
        <v>0.73643612008982717</v>
      </c>
      <c r="D1779" s="10">
        <v>0.74732276364100947</v>
      </c>
      <c r="E1779" s="10">
        <v>1.3895777795162942</v>
      </c>
      <c r="F1779" s="10">
        <v>0.63440135809289067</v>
      </c>
      <c r="G1779" s="10">
        <v>0.56061191058138748</v>
      </c>
      <c r="H1779" s="10">
        <v>0.12701176717500068</v>
      </c>
      <c r="I1779" s="10">
        <v>0.73469323918399787</v>
      </c>
      <c r="J1779" s="10">
        <v>0.69244319443838021</v>
      </c>
      <c r="K1779" s="10">
        <v>0.69540567182852353</v>
      </c>
      <c r="L1779" s="10">
        <v>0.64446752063861723</v>
      </c>
      <c r="M1779" s="10">
        <v>0.58781771111504988</v>
      </c>
      <c r="N1779" s="10">
        <v>0.54062166459767835</v>
      </c>
      <c r="O1779" s="10">
        <v>0.67256141759733934</v>
      </c>
      <c r="P1779" s="10">
        <v>0.54150740580331214</v>
      </c>
      <c r="Q1779" s="10">
        <v>0.62008100059895777</v>
      </c>
      <c r="R1779" s="10">
        <v>0.61907145611493986</v>
      </c>
      <c r="S1779" s="10">
        <v>0.53117581158977634</v>
      </c>
      <c r="T1779" s="10">
        <v>0.5760493189494601</v>
      </c>
      <c r="U1779" s="10">
        <v>0.59081567786910061</v>
      </c>
      <c r="V1779" s="10">
        <v>0.57012702444875707</v>
      </c>
      <c r="W1779" s="10">
        <v>1.3423834428885273</v>
      </c>
      <c r="X1779" s="10">
        <v>1.4977937365585634</v>
      </c>
      <c r="Y1779" s="10">
        <v>0.75615351474682257</v>
      </c>
      <c r="Z1779" s="10">
        <v>0.82362363862881982</v>
      </c>
      <c r="AA1779" s="10">
        <v>0.56413205475794703</v>
      </c>
      <c r="AB1779" s="10">
        <v>-0.16464999681477097</v>
      </c>
      <c r="AC1779" s="10">
        <v>0.70328325613201237</v>
      </c>
      <c r="AD1779" s="10">
        <v>0.57050695981231969</v>
      </c>
      <c r="AE1779" s="10">
        <v>-0.22987098742455259</v>
      </c>
      <c r="AF1779" s="10">
        <v>0.5233374760335231</v>
      </c>
    </row>
    <row r="1780" spans="2:32" x14ac:dyDescent="0.25">
      <c r="B1780" s="3" t="s">
        <v>205</v>
      </c>
      <c r="C1780" s="14">
        <v>-0.1550391831768056</v>
      </c>
      <c r="D1780" s="14">
        <v>-0.11602271216344449</v>
      </c>
      <c r="E1780" s="14">
        <v>-0.91827678208735453</v>
      </c>
      <c r="F1780" s="14">
        <v>-6.9561552422465978E-2</v>
      </c>
      <c r="G1780" s="14">
        <v>-0.24526771087935706</v>
      </c>
      <c r="H1780" s="14">
        <v>0.12701176717500068</v>
      </c>
      <c r="I1780" s="14">
        <v>1.5535363647943565</v>
      </c>
      <c r="J1780" s="14">
        <v>1.4608121777406178</v>
      </c>
      <c r="K1780" s="14">
        <v>1.5061781832230696</v>
      </c>
      <c r="L1780" s="14">
        <v>1.516394166208511</v>
      </c>
      <c r="M1780" s="14">
        <v>1.4425181761271626</v>
      </c>
      <c r="N1780" s="14">
        <v>0.54062166459767835</v>
      </c>
      <c r="O1780" s="14">
        <v>-0.13387478454544188</v>
      </c>
      <c r="P1780" s="14">
        <v>-0.27397696126953275</v>
      </c>
      <c r="Q1780" s="14">
        <v>-0.16041896532908373</v>
      </c>
      <c r="R1780" s="14">
        <v>1.498987626885051</v>
      </c>
      <c r="S1780" s="14">
        <v>1.3456453893607672</v>
      </c>
      <c r="T1780" s="14">
        <v>1.3994418482952986</v>
      </c>
      <c r="U1780" s="14">
        <v>0.59081567786910061</v>
      </c>
      <c r="V1780" s="14">
        <v>-0.29880151281350492</v>
      </c>
      <c r="W1780" s="14">
        <v>0.53182733059545484</v>
      </c>
      <c r="X1780" s="14">
        <v>1.4977937365585634</v>
      </c>
      <c r="Y1780" s="14">
        <v>1.5153076386791482</v>
      </c>
      <c r="Z1780" s="14">
        <v>-2.6893833098083752E-2</v>
      </c>
      <c r="AA1780" s="14">
        <v>-0.31148395661481765</v>
      </c>
      <c r="AB1780" s="14">
        <v>-0.16464999681477097</v>
      </c>
      <c r="AC1780" s="14">
        <v>-5.7104196010718956E-2</v>
      </c>
      <c r="AD1780" s="14">
        <v>-0.24038214598833704</v>
      </c>
      <c r="AE1780" s="14">
        <v>-0.22987098742455259</v>
      </c>
      <c r="AF1780" s="14">
        <v>-0.33643123459297908</v>
      </c>
    </row>
    <row r="1781" spans="2:32" x14ac:dyDescent="0.25">
      <c r="B1781" s="3" t="s">
        <v>206</v>
      </c>
      <c r="C1781" s="10">
        <v>-0.1550391831768056</v>
      </c>
      <c r="D1781" s="10">
        <v>0.74732276364100947</v>
      </c>
      <c r="E1781" s="10">
        <v>-0.14899192821947158</v>
      </c>
      <c r="F1781" s="10">
        <v>0.63440135809289067</v>
      </c>
      <c r="G1781" s="10">
        <v>0.56061191058138748</v>
      </c>
      <c r="H1781" s="10">
        <v>0.85732942843125515</v>
      </c>
      <c r="I1781" s="10">
        <v>-8.4149886426360856E-2</v>
      </c>
      <c r="J1781" s="10">
        <v>-7.5925788863857369E-2</v>
      </c>
      <c r="K1781" s="10">
        <v>-0.11536683956602241</v>
      </c>
      <c r="L1781" s="10">
        <v>-0.22745912493127649</v>
      </c>
      <c r="M1781" s="10">
        <v>-0.26688275389706284</v>
      </c>
      <c r="N1781" s="10">
        <v>0.54062166459767835</v>
      </c>
      <c r="O1781" s="10">
        <v>1.4789976197401207</v>
      </c>
      <c r="P1781" s="10">
        <v>1.3569917728761571</v>
      </c>
      <c r="Q1781" s="10">
        <v>1.4005809665269993</v>
      </c>
      <c r="R1781" s="10">
        <v>-0.26084471465517139</v>
      </c>
      <c r="S1781" s="10">
        <v>-0.28329376618121432</v>
      </c>
      <c r="T1781" s="10">
        <v>-0.24734321039637838</v>
      </c>
      <c r="U1781" s="10">
        <v>0.59081567786910061</v>
      </c>
      <c r="V1781" s="10">
        <v>0.57012702444875707</v>
      </c>
      <c r="W1781" s="10">
        <v>1.3423834428885273</v>
      </c>
      <c r="X1781" s="10">
        <v>-0.13910395393524447</v>
      </c>
      <c r="Y1781" s="10">
        <v>-3.0006091855032464E-3</v>
      </c>
      <c r="Z1781" s="10">
        <v>0.82362363862881982</v>
      </c>
      <c r="AA1781" s="10">
        <v>1.4397480661307118</v>
      </c>
      <c r="AB1781" s="10">
        <v>0.59273998853317522</v>
      </c>
      <c r="AC1781" s="10">
        <v>1.4636707082747435</v>
      </c>
      <c r="AD1781" s="10">
        <v>1.3813960656129765</v>
      </c>
      <c r="AE1781" s="10">
        <v>0.58924675649673997</v>
      </c>
      <c r="AF1781" s="10">
        <v>1.3831061866600254</v>
      </c>
    </row>
    <row r="1782" spans="2:32" x14ac:dyDescent="0.25">
      <c r="B1782" s="3" t="s">
        <v>207</v>
      </c>
      <c r="C1782" s="14">
        <v>0.73643612008982717</v>
      </c>
      <c r="D1782" s="14">
        <v>0.74732276364100947</v>
      </c>
      <c r="E1782" s="14">
        <v>0.62029292564841143</v>
      </c>
      <c r="F1782" s="14">
        <v>0.63440135809289067</v>
      </c>
      <c r="G1782" s="14">
        <v>0.56061191058138748</v>
      </c>
      <c r="H1782" s="14">
        <v>0.85732942843125515</v>
      </c>
      <c r="I1782" s="14">
        <v>-1.7218361376470783</v>
      </c>
      <c r="J1782" s="14">
        <v>-1.6126637554683323</v>
      </c>
      <c r="K1782" s="14">
        <v>-1.7369118623551143</v>
      </c>
      <c r="L1782" s="14">
        <v>-1.971312416071064</v>
      </c>
      <c r="M1782" s="14">
        <v>-1.9762836839212881</v>
      </c>
      <c r="N1782" s="14">
        <v>-0.3089266654843878</v>
      </c>
      <c r="O1782" s="14">
        <v>-0.13387478454544188</v>
      </c>
      <c r="P1782" s="14">
        <v>-0.27397696126953275</v>
      </c>
      <c r="Q1782" s="14">
        <v>-0.16041896532908373</v>
      </c>
      <c r="R1782" s="14">
        <v>-2.0206770561953937</v>
      </c>
      <c r="S1782" s="14">
        <v>-1.9122329217231957</v>
      </c>
      <c r="T1782" s="14">
        <v>-1.8941282690880554</v>
      </c>
      <c r="U1782" s="14">
        <v>-0.23048303916871526</v>
      </c>
      <c r="V1782" s="14">
        <v>-1.1677300500757668</v>
      </c>
      <c r="W1782" s="14">
        <v>0.53182733059545484</v>
      </c>
      <c r="X1782" s="14">
        <v>-1.7760016444290523</v>
      </c>
      <c r="Y1782" s="14">
        <v>-0.762154733117829</v>
      </c>
      <c r="Z1782" s="14">
        <v>-1.7279287765518909</v>
      </c>
      <c r="AA1782" s="14">
        <v>-0.31148395661481765</v>
      </c>
      <c r="AB1782" s="14">
        <v>-1.6794299675106632</v>
      </c>
      <c r="AC1782" s="14">
        <v>-5.7104196010718956E-2</v>
      </c>
      <c r="AD1782" s="14">
        <v>-0.24038214598833704</v>
      </c>
      <c r="AE1782" s="14">
        <v>-1.8681064752671377</v>
      </c>
      <c r="AF1782" s="14">
        <v>-0.33643123459297908</v>
      </c>
    </row>
    <row r="1783" spans="2:32" x14ac:dyDescent="0.25">
      <c r="B1783" s="3" t="s">
        <v>208</v>
      </c>
      <c r="C1783" s="10">
        <v>-0.1550391831768056</v>
      </c>
      <c r="D1783" s="10">
        <v>0.74732276364100947</v>
      </c>
      <c r="E1783" s="10">
        <v>-0.91827678208735453</v>
      </c>
      <c r="F1783" s="10">
        <v>-6.9561552422465978E-2</v>
      </c>
      <c r="G1783" s="10">
        <v>-0.24526771087935706</v>
      </c>
      <c r="H1783" s="10">
        <v>-1.3336235553375082</v>
      </c>
      <c r="I1783" s="10">
        <v>-8.4149886426360856E-2</v>
      </c>
      <c r="J1783" s="10">
        <v>-7.5925788863857369E-2</v>
      </c>
      <c r="K1783" s="10">
        <v>-0.11536683956602241</v>
      </c>
      <c r="L1783" s="10">
        <v>-0.22745912493127649</v>
      </c>
      <c r="M1783" s="10">
        <v>-0.26688275389706284</v>
      </c>
      <c r="N1783" s="10">
        <v>0.54062166459767835</v>
      </c>
      <c r="O1783" s="10">
        <v>0.67256141759733934</v>
      </c>
      <c r="P1783" s="10">
        <v>0.54150740580331214</v>
      </c>
      <c r="Q1783" s="10">
        <v>0.62008100059895777</v>
      </c>
      <c r="R1783" s="10">
        <v>-0.26084471465517139</v>
      </c>
      <c r="S1783" s="10">
        <v>-0.28329376618121432</v>
      </c>
      <c r="T1783" s="10">
        <v>-0.24734321039637838</v>
      </c>
      <c r="U1783" s="10">
        <v>0.59081567786910061</v>
      </c>
      <c r="V1783" s="10">
        <v>-0.29880151281350492</v>
      </c>
      <c r="W1783" s="10">
        <v>-0.27872878169761767</v>
      </c>
      <c r="X1783" s="10">
        <v>-0.13910395393524447</v>
      </c>
      <c r="Y1783" s="10">
        <v>-1.5213088570501547</v>
      </c>
      <c r="Z1783" s="10">
        <v>-2.6893833098083752E-2</v>
      </c>
      <c r="AA1783" s="10">
        <v>0.56413205475794703</v>
      </c>
      <c r="AB1783" s="10">
        <v>-0.16464999681477097</v>
      </c>
      <c r="AC1783" s="10">
        <v>-5.7104196010718956E-2</v>
      </c>
      <c r="AD1783" s="10">
        <v>0.57050695981231969</v>
      </c>
      <c r="AE1783" s="10">
        <v>-0.22987098742455259</v>
      </c>
      <c r="AF1783" s="10">
        <v>-0.33643123459297908</v>
      </c>
    </row>
    <row r="1784" spans="2:32" x14ac:dyDescent="0.25">
      <c r="B1784" s="3" t="s">
        <v>209</v>
      </c>
      <c r="C1784" s="14">
        <v>-0.1550391831768056</v>
      </c>
      <c r="D1784" s="14">
        <v>-0.11602271216344449</v>
      </c>
      <c r="E1784" s="14">
        <v>-0.91827678208735453</v>
      </c>
      <c r="F1784" s="14">
        <v>-0.77352446293782262</v>
      </c>
      <c r="G1784" s="14">
        <v>-0.24526771087935706</v>
      </c>
      <c r="H1784" s="14">
        <v>-1.3336235553375082</v>
      </c>
      <c r="I1784" s="14">
        <v>1.5535363647943565</v>
      </c>
      <c r="J1784" s="14">
        <v>1.4608121777406178</v>
      </c>
      <c r="K1784" s="14">
        <v>1.5061781832230696</v>
      </c>
      <c r="L1784" s="14">
        <v>1.516394166208511</v>
      </c>
      <c r="M1784" s="14">
        <v>1.4425181761271626</v>
      </c>
      <c r="N1784" s="14">
        <v>-0.3089266654843878</v>
      </c>
      <c r="O1784" s="14">
        <v>0.67256141759733934</v>
      </c>
      <c r="P1784" s="14">
        <v>0.54150740580331214</v>
      </c>
      <c r="Q1784" s="14">
        <v>0.62008100059895777</v>
      </c>
      <c r="R1784" s="14">
        <v>1.498987626885051</v>
      </c>
      <c r="S1784" s="14">
        <v>1.3456453893607672</v>
      </c>
      <c r="T1784" s="14">
        <v>1.3994418482952986</v>
      </c>
      <c r="U1784" s="14">
        <v>-0.23048303916871526</v>
      </c>
      <c r="V1784" s="14">
        <v>0.57012702444875707</v>
      </c>
      <c r="W1784" s="14">
        <v>0.53182733059545484</v>
      </c>
      <c r="X1784" s="14">
        <v>0.67934489131165943</v>
      </c>
      <c r="Y1784" s="14">
        <v>1.5153076386791482</v>
      </c>
      <c r="Z1784" s="14">
        <v>1.6741411103557233</v>
      </c>
      <c r="AA1784" s="14">
        <v>-0.31148395661481765</v>
      </c>
      <c r="AB1784" s="14">
        <v>1.3501299738811214</v>
      </c>
      <c r="AC1784" s="14">
        <v>1.4636707082747435</v>
      </c>
      <c r="AD1784" s="14">
        <v>-0.24038214598833704</v>
      </c>
      <c r="AE1784" s="14">
        <v>1.4083645004180325</v>
      </c>
      <c r="AF1784" s="14">
        <v>1.3831061866600254</v>
      </c>
    </row>
    <row r="1785" spans="2:32" x14ac:dyDescent="0.25">
      <c r="B1785" s="3" t="s">
        <v>210</v>
      </c>
      <c r="C1785" s="10">
        <v>-0.1550391831768056</v>
      </c>
      <c r="D1785" s="10">
        <v>-0.11602271216344449</v>
      </c>
      <c r="E1785" s="10">
        <v>-0.91827678208735453</v>
      </c>
      <c r="F1785" s="10">
        <v>-0.77352446293782262</v>
      </c>
      <c r="G1785" s="10">
        <v>-1.0511473323401015</v>
      </c>
      <c r="H1785" s="10">
        <v>0.12701176717500068</v>
      </c>
      <c r="I1785" s="10">
        <v>-8.4149886426360856E-2</v>
      </c>
      <c r="J1785" s="10">
        <v>-7.5925788863857369E-2</v>
      </c>
      <c r="K1785" s="10">
        <v>-0.11536683956602241</v>
      </c>
      <c r="L1785" s="10">
        <v>-0.22745912493127649</v>
      </c>
      <c r="M1785" s="10">
        <v>-0.26688275389706284</v>
      </c>
      <c r="N1785" s="10">
        <v>1.3901699946797446</v>
      </c>
      <c r="O1785" s="10">
        <v>0.67256141759733934</v>
      </c>
      <c r="P1785" s="10">
        <v>0.54150740580331214</v>
      </c>
      <c r="Q1785" s="10">
        <v>0.62008100059895777</v>
      </c>
      <c r="R1785" s="10">
        <v>-0.26084471465517139</v>
      </c>
      <c r="S1785" s="10">
        <v>-0.28329376618121432</v>
      </c>
      <c r="T1785" s="10">
        <v>-0.24734321039637838</v>
      </c>
      <c r="U1785" s="10">
        <v>1.4121143949069166</v>
      </c>
      <c r="V1785" s="10">
        <v>0.57012702444875707</v>
      </c>
      <c r="W1785" s="10">
        <v>0.53182733059545484</v>
      </c>
      <c r="X1785" s="10">
        <v>0.67934489131165943</v>
      </c>
      <c r="Y1785" s="10">
        <v>1.5153076386791482</v>
      </c>
      <c r="Z1785" s="10">
        <v>0.82362363862881982</v>
      </c>
      <c r="AA1785" s="10">
        <v>0.56413205475794703</v>
      </c>
      <c r="AB1785" s="10">
        <v>0.59273998853317522</v>
      </c>
      <c r="AC1785" s="10">
        <v>0.70328325613201237</v>
      </c>
      <c r="AD1785" s="10">
        <v>0.57050695981231969</v>
      </c>
      <c r="AE1785" s="10">
        <v>0.58924675649673997</v>
      </c>
      <c r="AF1785" s="10">
        <v>0.5233374760335231</v>
      </c>
    </row>
    <row r="1786" spans="2:32" x14ac:dyDescent="0.25">
      <c r="B1786" s="3" t="s">
        <v>211</v>
      </c>
      <c r="C1786" s="14">
        <v>-1.0465144864434384</v>
      </c>
      <c r="D1786" s="14">
        <v>-1.8427136637723522</v>
      </c>
      <c r="E1786" s="14">
        <v>-0.91827678208735453</v>
      </c>
      <c r="F1786" s="14">
        <v>1.3383642686082473</v>
      </c>
      <c r="G1786" s="14">
        <v>-0.24526771087935706</v>
      </c>
      <c r="H1786" s="14">
        <v>1.5876470896875094</v>
      </c>
      <c r="I1786" s="14">
        <v>1.5535363647943565</v>
      </c>
      <c r="J1786" s="14">
        <v>1.4608121777406178</v>
      </c>
      <c r="K1786" s="14">
        <v>1.5061781832230696</v>
      </c>
      <c r="L1786" s="14">
        <v>1.516394166208511</v>
      </c>
      <c r="M1786" s="14">
        <v>1.4425181761271626</v>
      </c>
      <c r="N1786" s="14">
        <v>-0.3089266654843878</v>
      </c>
      <c r="O1786" s="14">
        <v>-0.13387478454544188</v>
      </c>
      <c r="P1786" s="14">
        <v>-0.27397696126953275</v>
      </c>
      <c r="Q1786" s="14">
        <v>-0.16041896532908373</v>
      </c>
      <c r="R1786" s="14">
        <v>1.498987626885051</v>
      </c>
      <c r="S1786" s="14">
        <v>1.3456453893607672</v>
      </c>
      <c r="T1786" s="14">
        <v>1.3994418482952986</v>
      </c>
      <c r="U1786" s="14">
        <v>-0.23048303916871526</v>
      </c>
      <c r="V1786" s="14">
        <v>-1.1677300500757668</v>
      </c>
      <c r="W1786" s="14">
        <v>-1.8998410062837627</v>
      </c>
      <c r="X1786" s="14">
        <v>-0.95755279918214831</v>
      </c>
      <c r="Y1786" s="14">
        <v>0.75615351474682257</v>
      </c>
      <c r="Z1786" s="14">
        <v>-0.8774113048249873</v>
      </c>
      <c r="AA1786" s="14">
        <v>-0.31148395661481765</v>
      </c>
      <c r="AB1786" s="14">
        <v>-0.9220399821627171</v>
      </c>
      <c r="AC1786" s="14">
        <v>-0.81749164815345021</v>
      </c>
      <c r="AD1786" s="14">
        <v>-0.24038214598833704</v>
      </c>
      <c r="AE1786" s="14">
        <v>-1.0489887313458452</v>
      </c>
      <c r="AF1786" s="14">
        <v>-1.1961999452194814</v>
      </c>
    </row>
    <row r="1787" spans="2:32" x14ac:dyDescent="0.25">
      <c r="B1787" s="3" t="s">
        <v>212</v>
      </c>
      <c r="C1787" s="10">
        <v>-1.9379897897100713</v>
      </c>
      <c r="D1787" s="10">
        <v>-0.97936818796789837</v>
      </c>
      <c r="E1787" s="10">
        <v>-1.6875616359552374</v>
      </c>
      <c r="F1787" s="10">
        <v>-0.77352446293782262</v>
      </c>
      <c r="G1787" s="10">
        <v>-1.8570269538008461</v>
      </c>
      <c r="H1787" s="10">
        <v>-0.60330589408125368</v>
      </c>
      <c r="I1787" s="10">
        <v>-1.7218361376470783</v>
      </c>
      <c r="J1787" s="10">
        <v>-1.6126637554683323</v>
      </c>
      <c r="K1787" s="10">
        <v>-1.7369118623551143</v>
      </c>
      <c r="L1787" s="10">
        <v>-1.971312416071064</v>
      </c>
      <c r="M1787" s="10">
        <v>-1.9762836839212881</v>
      </c>
      <c r="N1787" s="10">
        <v>-0.3089266654843878</v>
      </c>
      <c r="O1787" s="10">
        <v>1.4789976197401207</v>
      </c>
      <c r="P1787" s="10">
        <v>1.3569917728761571</v>
      </c>
      <c r="Q1787" s="10">
        <v>1.4005809665269993</v>
      </c>
      <c r="R1787" s="10">
        <v>-2.0206770561953937</v>
      </c>
      <c r="S1787" s="10">
        <v>-1.9122329217231957</v>
      </c>
      <c r="T1787" s="10">
        <v>-1.8941282690880554</v>
      </c>
      <c r="U1787" s="10">
        <v>-0.23048303916871526</v>
      </c>
      <c r="V1787" s="10">
        <v>-1.1677300500757668</v>
      </c>
      <c r="W1787" s="10">
        <v>-1.8998410062837627</v>
      </c>
      <c r="X1787" s="10">
        <v>0.67934489131165943</v>
      </c>
      <c r="Y1787" s="10">
        <v>1.5153076386791482</v>
      </c>
      <c r="Z1787" s="10">
        <v>-2.6893833098083752E-2</v>
      </c>
      <c r="AA1787" s="10">
        <v>0.56413205475794703</v>
      </c>
      <c r="AB1787" s="10">
        <v>-0.16464999681477097</v>
      </c>
      <c r="AC1787" s="10">
        <v>-5.7104196010718956E-2</v>
      </c>
      <c r="AD1787" s="10">
        <v>0.57050695981231969</v>
      </c>
      <c r="AE1787" s="10">
        <v>-0.22987098742455259</v>
      </c>
      <c r="AF1787" s="10">
        <v>-0.33643123459297908</v>
      </c>
    </row>
    <row r="1788" spans="2:32" x14ac:dyDescent="0.25">
      <c r="B1788" s="3" t="s">
        <v>213</v>
      </c>
      <c r="C1788" s="14">
        <v>0.73643612008982717</v>
      </c>
      <c r="D1788" s="14">
        <v>-1.8427136637723522</v>
      </c>
      <c r="E1788" s="14">
        <v>0.62029292564841143</v>
      </c>
      <c r="F1788" s="14">
        <v>-6.9561552422465978E-2</v>
      </c>
      <c r="G1788" s="14">
        <v>0.56061191058138748</v>
      </c>
      <c r="H1788" s="14">
        <v>0.12701176717500068</v>
      </c>
      <c r="I1788" s="14">
        <v>-0.90299301203671956</v>
      </c>
      <c r="J1788" s="14">
        <v>-0.84429477216609483</v>
      </c>
      <c r="K1788" s="14">
        <v>-1.7369118623551143</v>
      </c>
      <c r="L1788" s="14">
        <v>0.64446752063861723</v>
      </c>
      <c r="M1788" s="14">
        <v>0.58781771111504988</v>
      </c>
      <c r="N1788" s="14">
        <v>-1.1584749955664539</v>
      </c>
      <c r="O1788" s="14">
        <v>-1.7467471888310044</v>
      </c>
      <c r="P1788" s="14">
        <v>-1.9049456954152226</v>
      </c>
      <c r="Q1788" s="14">
        <v>-1.7214188971851667</v>
      </c>
      <c r="R1788" s="14">
        <v>0.61907145611493986</v>
      </c>
      <c r="S1788" s="14">
        <v>0.53117581158977634</v>
      </c>
      <c r="T1788" s="14">
        <v>0.5760493189494601</v>
      </c>
      <c r="U1788" s="14">
        <v>-1.051781756206531</v>
      </c>
      <c r="V1788" s="14">
        <v>-2.036658587338029</v>
      </c>
      <c r="W1788" s="14">
        <v>0.53182733059545484</v>
      </c>
      <c r="X1788" s="14">
        <v>0.67934489131165943</v>
      </c>
      <c r="Y1788" s="14">
        <v>-3.0006091855032464E-3</v>
      </c>
      <c r="Z1788" s="14">
        <v>-2.6893833098083752E-2</v>
      </c>
      <c r="AA1788" s="14">
        <v>-0.31148395661481765</v>
      </c>
      <c r="AB1788" s="14">
        <v>-0.16464999681477097</v>
      </c>
      <c r="AC1788" s="14">
        <v>-5.7104196010718956E-2</v>
      </c>
      <c r="AD1788" s="14">
        <v>-0.24038214598833704</v>
      </c>
      <c r="AE1788" s="14">
        <v>-0.22987098742455259</v>
      </c>
      <c r="AF1788" s="14">
        <v>-0.33643123459297908</v>
      </c>
    </row>
    <row r="1789" spans="2:32" x14ac:dyDescent="0.25">
      <c r="B1789" s="3" t="s">
        <v>214</v>
      </c>
      <c r="C1789" s="10">
        <v>-0.1550391831768056</v>
      </c>
      <c r="D1789" s="10">
        <v>-0.97936818796789837</v>
      </c>
      <c r="E1789" s="10">
        <v>-1.6875616359552374</v>
      </c>
      <c r="F1789" s="10">
        <v>-6.9561552422465978E-2</v>
      </c>
      <c r="G1789" s="10">
        <v>-0.24526771087935706</v>
      </c>
      <c r="H1789" s="10">
        <v>0.12701176717500068</v>
      </c>
      <c r="I1789" s="10">
        <v>-1.7218361376470783</v>
      </c>
      <c r="J1789" s="10">
        <v>-1.6126637554683323</v>
      </c>
      <c r="K1789" s="10">
        <v>-0.92613935096056832</v>
      </c>
      <c r="L1789" s="10">
        <v>0.64446752063861723</v>
      </c>
      <c r="M1789" s="10">
        <v>0.58781771111504988</v>
      </c>
      <c r="N1789" s="10">
        <v>-1.1584749955664539</v>
      </c>
      <c r="O1789" s="10">
        <v>0.67256141759733934</v>
      </c>
      <c r="P1789" s="10">
        <v>0.54150740580331214</v>
      </c>
      <c r="Q1789" s="10">
        <v>0.62008100059895777</v>
      </c>
      <c r="R1789" s="10">
        <v>0.61907145611493986</v>
      </c>
      <c r="S1789" s="10">
        <v>0.53117581158977634</v>
      </c>
      <c r="T1789" s="10">
        <v>0.5760493189494601</v>
      </c>
      <c r="U1789" s="10">
        <v>-1.051781756206531</v>
      </c>
      <c r="V1789" s="10">
        <v>-0.29880151281350492</v>
      </c>
      <c r="W1789" s="10">
        <v>-1.8998410062837627</v>
      </c>
      <c r="X1789" s="10">
        <v>0.67934489131165943</v>
      </c>
      <c r="Y1789" s="10">
        <v>-0.762154733117829</v>
      </c>
      <c r="Z1789" s="10">
        <v>-2.6893833098083752E-2</v>
      </c>
      <c r="AA1789" s="10">
        <v>0.56413205475794703</v>
      </c>
      <c r="AB1789" s="10">
        <v>-0.16464999681477097</v>
      </c>
      <c r="AC1789" s="10">
        <v>-5.7104196010718956E-2</v>
      </c>
      <c r="AD1789" s="10">
        <v>0.57050695981231969</v>
      </c>
      <c r="AE1789" s="10">
        <v>-0.22987098742455259</v>
      </c>
      <c r="AF1789" s="10">
        <v>-0.33643123459297908</v>
      </c>
    </row>
    <row r="1790" spans="2:32" x14ac:dyDescent="0.25">
      <c r="B1790" s="3" t="s">
        <v>215</v>
      </c>
      <c r="C1790" s="14">
        <v>0.73643612008982717</v>
      </c>
      <c r="D1790" s="14">
        <v>-0.97936818796789837</v>
      </c>
      <c r="E1790" s="14">
        <v>1.3895777795162942</v>
      </c>
      <c r="F1790" s="14">
        <v>-6.9561552422465978E-2</v>
      </c>
      <c r="G1790" s="14">
        <v>-0.24526771087935706</v>
      </c>
      <c r="H1790" s="14">
        <v>0.12701176717500068</v>
      </c>
      <c r="I1790" s="14">
        <v>-8.4149886426360856E-2</v>
      </c>
      <c r="J1790" s="14">
        <v>-0.84429477216609483</v>
      </c>
      <c r="K1790" s="14">
        <v>-0.92613935096056832</v>
      </c>
      <c r="L1790" s="14">
        <v>0.64446752063861723</v>
      </c>
      <c r="M1790" s="14">
        <v>0.58781771111504988</v>
      </c>
      <c r="N1790" s="14">
        <v>-0.3089266654843878</v>
      </c>
      <c r="O1790" s="14">
        <v>-0.13387478454544188</v>
      </c>
      <c r="P1790" s="14">
        <v>-0.27397696126953275</v>
      </c>
      <c r="Q1790" s="14">
        <v>-0.16041896532908373</v>
      </c>
      <c r="R1790" s="14">
        <v>0.61907145611493986</v>
      </c>
      <c r="S1790" s="14">
        <v>0.53117581158977634</v>
      </c>
      <c r="T1790" s="14">
        <v>0.5760493189494601</v>
      </c>
      <c r="U1790" s="14">
        <v>-0.23048303916871526</v>
      </c>
      <c r="V1790" s="14">
        <v>-2.036658587338029</v>
      </c>
      <c r="W1790" s="14">
        <v>1.3423834428885273</v>
      </c>
      <c r="X1790" s="14">
        <v>0.67934489131165943</v>
      </c>
      <c r="Y1790" s="14">
        <v>-1.5213088570501547</v>
      </c>
      <c r="Z1790" s="14">
        <v>-2.6893833098083752E-2</v>
      </c>
      <c r="AA1790" s="14">
        <v>-1.1870999679875824</v>
      </c>
      <c r="AB1790" s="14">
        <v>-0.16464999681477097</v>
      </c>
      <c r="AC1790" s="14">
        <v>-5.7104196010718956E-2</v>
      </c>
      <c r="AD1790" s="14">
        <v>-1.0512712517889937</v>
      </c>
      <c r="AE1790" s="14">
        <v>-0.22987098742455259</v>
      </c>
      <c r="AF1790" s="14">
        <v>-0.33643123459297908</v>
      </c>
    </row>
    <row r="1791" spans="2:32" x14ac:dyDescent="0.25">
      <c r="B1791" s="3" t="s">
        <v>216</v>
      </c>
      <c r="C1791" s="10">
        <v>-0.1550391831768056</v>
      </c>
      <c r="D1791" s="10">
        <v>-0.11602271216344449</v>
      </c>
      <c r="E1791" s="10">
        <v>-0.91827678208735453</v>
      </c>
      <c r="F1791" s="10">
        <v>-0.77352446293782262</v>
      </c>
      <c r="G1791" s="10">
        <v>-0.24526771087935706</v>
      </c>
      <c r="H1791" s="10">
        <v>-0.60330589408125368</v>
      </c>
      <c r="I1791" s="10">
        <v>1.5535363647943565</v>
      </c>
      <c r="J1791" s="10">
        <v>1.4608121777406178</v>
      </c>
      <c r="K1791" s="10">
        <v>1.5061781832230696</v>
      </c>
      <c r="L1791" s="10">
        <v>1.516394166208511</v>
      </c>
      <c r="M1791" s="10">
        <v>1.4425181761271626</v>
      </c>
      <c r="N1791" s="10">
        <v>0.54062166459767835</v>
      </c>
      <c r="O1791" s="10">
        <v>1.4789976197401207</v>
      </c>
      <c r="P1791" s="10">
        <v>1.3569917728761571</v>
      </c>
      <c r="Q1791" s="10">
        <v>1.4005809665269993</v>
      </c>
      <c r="R1791" s="10">
        <v>1.498987626885051</v>
      </c>
      <c r="S1791" s="10">
        <v>1.3456453893607672</v>
      </c>
      <c r="T1791" s="10">
        <v>1.3994418482952986</v>
      </c>
      <c r="U1791" s="10">
        <v>0.59081567786910061</v>
      </c>
      <c r="V1791" s="10">
        <v>0.57012702444875707</v>
      </c>
      <c r="W1791" s="10">
        <v>0.53182733059545484</v>
      </c>
      <c r="X1791" s="10">
        <v>1.4977937365585634</v>
      </c>
      <c r="Y1791" s="10">
        <v>-0.762154733117829</v>
      </c>
      <c r="Z1791" s="10">
        <v>0.82362363862881982</v>
      </c>
      <c r="AA1791" s="10">
        <v>-0.31148395661481765</v>
      </c>
      <c r="AB1791" s="10">
        <v>0.59273998853317522</v>
      </c>
      <c r="AC1791" s="10">
        <v>0.70328325613201237</v>
      </c>
      <c r="AD1791" s="10">
        <v>-0.24038214598833704</v>
      </c>
      <c r="AE1791" s="10">
        <v>0.58924675649673997</v>
      </c>
      <c r="AF1791" s="10">
        <v>0.5233374760335231</v>
      </c>
    </row>
    <row r="1792" spans="2:32" x14ac:dyDescent="0.25">
      <c r="B1792" s="3" t="s">
        <v>217</v>
      </c>
      <c r="C1792" s="14">
        <v>-0.1550391831768056</v>
      </c>
      <c r="D1792" s="14">
        <v>-0.11602271216344449</v>
      </c>
      <c r="E1792" s="14">
        <v>-0.14899192821947158</v>
      </c>
      <c r="F1792" s="14">
        <v>-6.9561552422465978E-2</v>
      </c>
      <c r="G1792" s="14">
        <v>-0.24526771087935706</v>
      </c>
      <c r="H1792" s="14">
        <v>0.12701176717500068</v>
      </c>
      <c r="I1792" s="14">
        <v>-0.90299301203671956</v>
      </c>
      <c r="J1792" s="14">
        <v>-0.84429477216609483</v>
      </c>
      <c r="K1792" s="14">
        <v>-0.11536683956602241</v>
      </c>
      <c r="L1792" s="14">
        <v>0.64446752063861723</v>
      </c>
      <c r="M1792" s="14">
        <v>0.58781771111504988</v>
      </c>
      <c r="N1792" s="14">
        <v>1.3901699946797446</v>
      </c>
      <c r="O1792" s="14">
        <v>1.4789976197401207</v>
      </c>
      <c r="P1792" s="14">
        <v>1.3569917728761571</v>
      </c>
      <c r="Q1792" s="14">
        <v>1.4005809665269993</v>
      </c>
      <c r="R1792" s="14">
        <v>0.61907145611493986</v>
      </c>
      <c r="S1792" s="14">
        <v>0.53117581158977634</v>
      </c>
      <c r="T1792" s="14">
        <v>0.5760493189494601</v>
      </c>
      <c r="U1792" s="14">
        <v>1.4121143949069166</v>
      </c>
      <c r="V1792" s="14">
        <v>0.57012702444875707</v>
      </c>
      <c r="W1792" s="14">
        <v>-0.27872878169761767</v>
      </c>
      <c r="X1792" s="14">
        <v>-0.13910395393524447</v>
      </c>
      <c r="Y1792" s="14">
        <v>-3.0006091855032464E-3</v>
      </c>
      <c r="Z1792" s="14">
        <v>0.82362363862881982</v>
      </c>
      <c r="AA1792" s="14">
        <v>1.4397480661307118</v>
      </c>
      <c r="AB1792" s="14">
        <v>1.3501299738811214</v>
      </c>
      <c r="AC1792" s="14">
        <v>1.4636707082747435</v>
      </c>
      <c r="AD1792" s="14">
        <v>1.3813960656129765</v>
      </c>
      <c r="AE1792" s="14">
        <v>1.4083645004180325</v>
      </c>
      <c r="AF1792" s="14">
        <v>1.3831061866600254</v>
      </c>
    </row>
    <row r="1793" spans="2:32" x14ac:dyDescent="0.25">
      <c r="B1793" s="3" t="s">
        <v>218</v>
      </c>
      <c r="C1793" s="10">
        <v>0.73643612008982717</v>
      </c>
      <c r="D1793" s="10">
        <v>0.74732276364100947</v>
      </c>
      <c r="E1793" s="10">
        <v>0.62029292564841143</v>
      </c>
      <c r="F1793" s="10">
        <v>-0.77352446293782262</v>
      </c>
      <c r="G1793" s="10">
        <v>-1.0511473323401015</v>
      </c>
      <c r="H1793" s="10">
        <v>-0.60330589408125368</v>
      </c>
      <c r="I1793" s="10">
        <v>-0.90299301203671956</v>
      </c>
      <c r="J1793" s="10">
        <v>-0.84429477216609483</v>
      </c>
      <c r="K1793" s="10">
        <v>-1.7369118623551143</v>
      </c>
      <c r="L1793" s="10">
        <v>0.64446752063861723</v>
      </c>
      <c r="M1793" s="10">
        <v>0.58781771111504988</v>
      </c>
      <c r="N1793" s="10">
        <v>-1.1584749955664539</v>
      </c>
      <c r="O1793" s="10">
        <v>1.4789976197401207</v>
      </c>
      <c r="P1793" s="10">
        <v>1.3569917728761571</v>
      </c>
      <c r="Q1793" s="10">
        <v>1.4005809665269993</v>
      </c>
      <c r="R1793" s="10">
        <v>0.61907145611493986</v>
      </c>
      <c r="S1793" s="10">
        <v>0.53117581158977634</v>
      </c>
      <c r="T1793" s="10">
        <v>0.5760493189494601</v>
      </c>
      <c r="U1793" s="10">
        <v>-1.051781756206531</v>
      </c>
      <c r="V1793" s="10">
        <v>-0.29880151281350492</v>
      </c>
      <c r="W1793" s="10">
        <v>-1.0892848939906901</v>
      </c>
      <c r="X1793" s="10">
        <v>1.4977937365585634</v>
      </c>
      <c r="Y1793" s="10">
        <v>-0.762154733117829</v>
      </c>
      <c r="Z1793" s="10">
        <v>-2.6893833098083752E-2</v>
      </c>
      <c r="AA1793" s="10">
        <v>0.56413205475794703</v>
      </c>
      <c r="AB1793" s="10">
        <v>1.3501299738811214</v>
      </c>
      <c r="AC1793" s="10">
        <v>1.4636707082747435</v>
      </c>
      <c r="AD1793" s="10">
        <v>0.57050695981231969</v>
      </c>
      <c r="AE1793" s="10">
        <v>1.4083645004180325</v>
      </c>
      <c r="AF1793" s="10">
        <v>1.3831061866600254</v>
      </c>
    </row>
    <row r="1794" spans="2:32" x14ac:dyDescent="0.25">
      <c r="B1794" s="3" t="s">
        <v>219</v>
      </c>
      <c r="C1794" s="14">
        <v>-1.9379897897100713</v>
      </c>
      <c r="D1794" s="14">
        <v>-1.8427136637723522</v>
      </c>
      <c r="E1794" s="14">
        <v>-1.6875616359552374</v>
      </c>
      <c r="F1794" s="14">
        <v>1.3383642686082473</v>
      </c>
      <c r="G1794" s="14">
        <v>-0.24526771087935706</v>
      </c>
      <c r="H1794" s="14">
        <v>1.5876470896875094</v>
      </c>
      <c r="I1794" s="14">
        <v>-1.7218361376470783</v>
      </c>
      <c r="J1794" s="14">
        <v>-1.6126637554683323</v>
      </c>
      <c r="K1794" s="14">
        <v>-0.92613935096056832</v>
      </c>
      <c r="L1794" s="14">
        <v>-0.22745912493127649</v>
      </c>
      <c r="M1794" s="14">
        <v>-0.26688275389706284</v>
      </c>
      <c r="N1794" s="14">
        <v>1.3901699946797446</v>
      </c>
      <c r="O1794" s="14">
        <v>0.67256141759733934</v>
      </c>
      <c r="P1794" s="14">
        <v>0.54150740580331214</v>
      </c>
      <c r="Q1794" s="14">
        <v>0.62008100059895777</v>
      </c>
      <c r="R1794" s="14">
        <v>-0.26084471465517139</v>
      </c>
      <c r="S1794" s="14">
        <v>-0.28329376618121432</v>
      </c>
      <c r="T1794" s="14">
        <v>-0.24734321039637838</v>
      </c>
      <c r="U1794" s="14">
        <v>1.4121143949069166</v>
      </c>
      <c r="V1794" s="14">
        <v>1.439055561711019</v>
      </c>
      <c r="W1794" s="14">
        <v>0.53182733059545484</v>
      </c>
      <c r="X1794" s="14">
        <v>-0.95755279918214831</v>
      </c>
      <c r="Y1794" s="14">
        <v>-1.5213088570501547</v>
      </c>
      <c r="Z1794" s="14">
        <v>-0.8774113048249873</v>
      </c>
      <c r="AA1794" s="14">
        <v>-0.31148395661481765</v>
      </c>
      <c r="AB1794" s="14">
        <v>1.3501299738811214</v>
      </c>
      <c r="AC1794" s="14">
        <v>1.4636707082747435</v>
      </c>
      <c r="AD1794" s="14">
        <v>-0.24038214598833704</v>
      </c>
      <c r="AE1794" s="14">
        <v>1.4083645004180325</v>
      </c>
      <c r="AF1794" s="14">
        <v>1.3831061866600254</v>
      </c>
    </row>
    <row r="1795" spans="2:32" x14ac:dyDescent="0.25">
      <c r="B1795" s="3" t="s">
        <v>220</v>
      </c>
      <c r="C1795" s="10">
        <v>0.73643612008982717</v>
      </c>
      <c r="D1795" s="10">
        <v>-0.11602271216344449</v>
      </c>
      <c r="E1795" s="10">
        <v>0.62029292564841143</v>
      </c>
      <c r="F1795" s="10">
        <v>-6.9561552422465978E-2</v>
      </c>
      <c r="G1795" s="10">
        <v>0.56061191058138748</v>
      </c>
      <c r="H1795" s="10">
        <v>0.12701176717500068</v>
      </c>
      <c r="I1795" s="10">
        <v>-8.4149886426360856E-2</v>
      </c>
      <c r="J1795" s="10">
        <v>-0.84429477216609483</v>
      </c>
      <c r="K1795" s="10">
        <v>-0.92613935096056832</v>
      </c>
      <c r="L1795" s="10">
        <v>1.516394166208511</v>
      </c>
      <c r="M1795" s="10">
        <v>1.4425181761271626</v>
      </c>
      <c r="N1795" s="10">
        <v>1.3901699946797446</v>
      </c>
      <c r="O1795" s="10">
        <v>1.4789976197401207</v>
      </c>
      <c r="P1795" s="10">
        <v>1.3569917728761571</v>
      </c>
      <c r="Q1795" s="10">
        <v>1.4005809665269993</v>
      </c>
      <c r="R1795" s="10">
        <v>1.498987626885051</v>
      </c>
      <c r="S1795" s="10">
        <v>1.3456453893607672</v>
      </c>
      <c r="T1795" s="10">
        <v>1.3994418482952986</v>
      </c>
      <c r="U1795" s="10">
        <v>1.4121143949069166</v>
      </c>
      <c r="V1795" s="10">
        <v>0.57012702444875707</v>
      </c>
      <c r="W1795" s="10">
        <v>-0.27872878169761767</v>
      </c>
      <c r="X1795" s="10">
        <v>-0.13910395393524447</v>
      </c>
      <c r="Y1795" s="10">
        <v>-0.762154733117829</v>
      </c>
      <c r="Z1795" s="10">
        <v>1.6741411103557233</v>
      </c>
      <c r="AA1795" s="10">
        <v>0.56413205475794703</v>
      </c>
      <c r="AB1795" s="10">
        <v>-0.16464999681477097</v>
      </c>
      <c r="AC1795" s="10">
        <v>-5.7104196010718956E-2</v>
      </c>
      <c r="AD1795" s="10">
        <v>0.57050695981231969</v>
      </c>
      <c r="AE1795" s="10">
        <v>-0.22987098742455259</v>
      </c>
      <c r="AF1795" s="10">
        <v>-0.33643123459297908</v>
      </c>
    </row>
    <row r="1796" spans="2:32" x14ac:dyDescent="0.25">
      <c r="B1796" s="3" t="s">
        <v>221</v>
      </c>
      <c r="C1796" s="14">
        <v>0.73643612008982717</v>
      </c>
      <c r="D1796" s="14">
        <v>0.74732276364100947</v>
      </c>
      <c r="E1796" s="14">
        <v>0.62029292564841143</v>
      </c>
      <c r="F1796" s="14">
        <v>0.63440135809289067</v>
      </c>
      <c r="G1796" s="14">
        <v>-0.24526771087935706</v>
      </c>
      <c r="H1796" s="14">
        <v>0.85732942843125515</v>
      </c>
      <c r="I1796" s="14">
        <v>0.73469323918399787</v>
      </c>
      <c r="J1796" s="14">
        <v>0.69244319443838021</v>
      </c>
      <c r="K1796" s="14">
        <v>0.69540567182852353</v>
      </c>
      <c r="L1796" s="14">
        <v>-0.22745912493127649</v>
      </c>
      <c r="M1796" s="14">
        <v>0.58781771111504988</v>
      </c>
      <c r="N1796" s="14">
        <v>-0.3089266654843878</v>
      </c>
      <c r="O1796" s="14">
        <v>-0.13387478454544188</v>
      </c>
      <c r="P1796" s="14">
        <v>-0.27397696126953275</v>
      </c>
      <c r="Q1796" s="14">
        <v>-0.16041896532908373</v>
      </c>
      <c r="R1796" s="14">
        <v>0.61907145611493986</v>
      </c>
      <c r="S1796" s="14">
        <v>0.53117581158977634</v>
      </c>
      <c r="T1796" s="14">
        <v>0.5760493189494601</v>
      </c>
      <c r="U1796" s="14">
        <v>-0.23048303916871526</v>
      </c>
      <c r="V1796" s="14">
        <v>0.57012702444875707</v>
      </c>
      <c r="W1796" s="14">
        <v>-0.27872878169761767</v>
      </c>
      <c r="X1796" s="14">
        <v>1.4977937365585634</v>
      </c>
      <c r="Y1796" s="14">
        <v>0.75615351474682257</v>
      </c>
      <c r="Z1796" s="14">
        <v>0.82362363862881982</v>
      </c>
      <c r="AA1796" s="14">
        <v>0.56413205475794703</v>
      </c>
      <c r="AB1796" s="14">
        <v>-0.16464999681477097</v>
      </c>
      <c r="AC1796" s="14">
        <v>-5.7104196010718956E-2</v>
      </c>
      <c r="AD1796" s="14">
        <v>0.57050695981231969</v>
      </c>
      <c r="AE1796" s="14">
        <v>-0.22987098742455259</v>
      </c>
      <c r="AF1796" s="14">
        <v>-0.33643123459297908</v>
      </c>
    </row>
    <row r="1797" spans="2:32" x14ac:dyDescent="0.25">
      <c r="B1797" s="3" t="s">
        <v>222</v>
      </c>
      <c r="C1797" s="10">
        <v>1.62791142335646</v>
      </c>
      <c r="D1797" s="10">
        <v>-0.11602271216344449</v>
      </c>
      <c r="E1797" s="10">
        <v>1.3895777795162942</v>
      </c>
      <c r="F1797" s="10">
        <v>-6.9561552422465978E-2</v>
      </c>
      <c r="G1797" s="10">
        <v>1.366491532042132</v>
      </c>
      <c r="H1797" s="10">
        <v>0.12701176717500068</v>
      </c>
      <c r="I1797" s="10">
        <v>0.73469323918399787</v>
      </c>
      <c r="J1797" s="10">
        <v>0.69244319443838021</v>
      </c>
      <c r="K1797" s="10">
        <v>0.69540567182852353</v>
      </c>
      <c r="L1797" s="10">
        <v>-0.22745912493127649</v>
      </c>
      <c r="M1797" s="10">
        <v>1.4425181761271626</v>
      </c>
      <c r="N1797" s="10">
        <v>-0.3089266654843878</v>
      </c>
      <c r="O1797" s="10">
        <v>-0.13387478454544188</v>
      </c>
      <c r="P1797" s="10">
        <v>-0.27397696126953275</v>
      </c>
      <c r="Q1797" s="10">
        <v>-0.16041896532908373</v>
      </c>
      <c r="R1797" s="10">
        <v>0.61907145611493986</v>
      </c>
      <c r="S1797" s="10">
        <v>0.53117581158977634</v>
      </c>
      <c r="T1797" s="10">
        <v>0.5760493189494601</v>
      </c>
      <c r="U1797" s="10">
        <v>-0.23048303916871526</v>
      </c>
      <c r="V1797" s="10">
        <v>1.439055561711019</v>
      </c>
      <c r="W1797" s="10">
        <v>-0.27872878169761767</v>
      </c>
      <c r="X1797" s="10">
        <v>-0.95755279918214831</v>
      </c>
      <c r="Y1797" s="10">
        <v>1.5153076386791482</v>
      </c>
      <c r="Z1797" s="10">
        <v>-2.6893833098083752E-2</v>
      </c>
      <c r="AA1797" s="10">
        <v>1.4397480661307118</v>
      </c>
      <c r="AB1797" s="10">
        <v>-0.16464999681477097</v>
      </c>
      <c r="AC1797" s="10">
        <v>-5.7104196010718956E-2</v>
      </c>
      <c r="AD1797" s="10">
        <v>1.3813960656129765</v>
      </c>
      <c r="AE1797" s="10">
        <v>-0.22987098742455259</v>
      </c>
      <c r="AF1797" s="10">
        <v>-0.33643123459297908</v>
      </c>
    </row>
    <row r="1798" spans="2:32" x14ac:dyDescent="0.25">
      <c r="B1798" s="3" t="s">
        <v>223</v>
      </c>
      <c r="C1798" s="14">
        <v>1.62791142335646</v>
      </c>
      <c r="D1798" s="14">
        <v>-0.11602271216344449</v>
      </c>
      <c r="E1798" s="14">
        <v>1.3895777795162942</v>
      </c>
      <c r="F1798" s="14">
        <v>-0.77352446293782262</v>
      </c>
      <c r="G1798" s="14">
        <v>-0.24526771087935706</v>
      </c>
      <c r="H1798" s="14">
        <v>-0.60330589408125368</v>
      </c>
      <c r="I1798" s="14">
        <v>1.5535363647943565</v>
      </c>
      <c r="J1798" s="14">
        <v>1.4608121777406178</v>
      </c>
      <c r="K1798" s="14">
        <v>1.5061781832230696</v>
      </c>
      <c r="L1798" s="14">
        <v>-1.971312416071064</v>
      </c>
      <c r="M1798" s="14">
        <v>-1.9762836839212881</v>
      </c>
      <c r="N1798" s="14">
        <v>-2.0080233256485203</v>
      </c>
      <c r="O1798" s="14">
        <v>-0.13387478454544188</v>
      </c>
      <c r="P1798" s="14">
        <v>-0.27397696126953275</v>
      </c>
      <c r="Q1798" s="14">
        <v>-0.16041896532908373</v>
      </c>
      <c r="R1798" s="14">
        <v>1.498987626885051</v>
      </c>
      <c r="S1798" s="14">
        <v>1.3456453893607672</v>
      </c>
      <c r="T1798" s="14">
        <v>1.3994418482952986</v>
      </c>
      <c r="U1798" s="14">
        <v>-0.23048303916871526</v>
      </c>
      <c r="V1798" s="14">
        <v>-0.29880151281350492</v>
      </c>
      <c r="W1798" s="14">
        <v>1.3423834428885273</v>
      </c>
      <c r="X1798" s="14">
        <v>1.4977937365585634</v>
      </c>
      <c r="Y1798" s="14">
        <v>-1.5213088570501547</v>
      </c>
      <c r="Z1798" s="14">
        <v>0.82362363862881982</v>
      </c>
      <c r="AA1798" s="14">
        <v>-0.31148395661481765</v>
      </c>
      <c r="AB1798" s="14">
        <v>1.3501299738811214</v>
      </c>
      <c r="AC1798" s="14">
        <v>1.4636707082747435</v>
      </c>
      <c r="AD1798" s="14">
        <v>-1.8621603575896506</v>
      </c>
      <c r="AE1798" s="14">
        <v>-1.8681064752671377</v>
      </c>
      <c r="AF1798" s="14">
        <v>-2.0559686558459833</v>
      </c>
    </row>
    <row r="1799" spans="2:32" x14ac:dyDescent="0.25">
      <c r="B1799" s="3" t="s">
        <v>224</v>
      </c>
      <c r="C1799" s="10">
        <v>0.73643612008982717</v>
      </c>
      <c r="D1799" s="10">
        <v>-0.11602271216344449</v>
      </c>
      <c r="E1799" s="10">
        <v>0.62029292564841143</v>
      </c>
      <c r="F1799" s="10">
        <v>-0.77352446293782262</v>
      </c>
      <c r="G1799" s="10">
        <v>-1.0511473323401015</v>
      </c>
      <c r="H1799" s="10">
        <v>-0.60330589408125368</v>
      </c>
      <c r="I1799" s="10">
        <v>-8.4149886426360856E-2</v>
      </c>
      <c r="J1799" s="10">
        <v>-7.5925788863857369E-2</v>
      </c>
      <c r="K1799" s="10">
        <v>-0.11536683956602241</v>
      </c>
      <c r="L1799" s="10">
        <v>-0.22745912493127649</v>
      </c>
      <c r="M1799" s="10">
        <v>-1.1215832189091755</v>
      </c>
      <c r="N1799" s="10">
        <v>-0.3089266654843878</v>
      </c>
      <c r="O1799" s="10">
        <v>-0.13387478454544188</v>
      </c>
      <c r="P1799" s="10">
        <v>-0.27397696126953275</v>
      </c>
      <c r="Q1799" s="10">
        <v>-0.16041896532908373</v>
      </c>
      <c r="R1799" s="10">
        <v>-0.26084471465517139</v>
      </c>
      <c r="S1799" s="10">
        <v>-0.28329376618121432</v>
      </c>
      <c r="T1799" s="10">
        <v>-0.24734321039637838</v>
      </c>
      <c r="U1799" s="10">
        <v>-0.23048303916871526</v>
      </c>
      <c r="V1799" s="10">
        <v>-1.1677300500757668</v>
      </c>
      <c r="W1799" s="10">
        <v>-0.27872878169761767</v>
      </c>
      <c r="X1799" s="10">
        <v>-1.7760016444290523</v>
      </c>
      <c r="Y1799" s="10">
        <v>-0.762154733117829</v>
      </c>
      <c r="Z1799" s="10">
        <v>-0.8774113048249873</v>
      </c>
      <c r="AA1799" s="10">
        <v>-1.1870999679875824</v>
      </c>
      <c r="AB1799" s="10">
        <v>-0.16464999681477097</v>
      </c>
      <c r="AC1799" s="10">
        <v>-5.7104196010718956E-2</v>
      </c>
      <c r="AD1799" s="10">
        <v>-1.0512712517889937</v>
      </c>
      <c r="AE1799" s="10">
        <v>-0.22987098742455259</v>
      </c>
      <c r="AF1799" s="10">
        <v>-0.33643123459297908</v>
      </c>
    </row>
    <row r="1800" spans="2:32" x14ac:dyDescent="0.25">
      <c r="B1800" s="3" t="s">
        <v>225</v>
      </c>
      <c r="C1800" s="14">
        <v>-0.1550391831768056</v>
      </c>
      <c r="D1800" s="14">
        <v>-0.97936818796789837</v>
      </c>
      <c r="E1800" s="14">
        <v>-0.14899192821947158</v>
      </c>
      <c r="F1800" s="14">
        <v>-1.4774873734531793</v>
      </c>
      <c r="G1800" s="14">
        <v>-1.0511473323401015</v>
      </c>
      <c r="H1800" s="14">
        <v>-1.3336235553375082</v>
      </c>
      <c r="I1800" s="14">
        <v>-0.90299301203671956</v>
      </c>
      <c r="J1800" s="14">
        <v>-0.84429477216609483</v>
      </c>
      <c r="K1800" s="14">
        <v>-0.92613935096056832</v>
      </c>
      <c r="L1800" s="14">
        <v>1.516394166208511</v>
      </c>
      <c r="M1800" s="14">
        <v>-0.26688275389706284</v>
      </c>
      <c r="N1800" s="14">
        <v>1.3901699946797446</v>
      </c>
      <c r="O1800" s="14">
        <v>-0.9403109866882231</v>
      </c>
      <c r="P1800" s="14">
        <v>-1.0894613283423777</v>
      </c>
      <c r="Q1800" s="14">
        <v>-1.7214188971851667</v>
      </c>
      <c r="R1800" s="14">
        <v>-1.1407608854252826</v>
      </c>
      <c r="S1800" s="14">
        <v>-1.097763343952205</v>
      </c>
      <c r="T1800" s="14">
        <v>-1.0707357397422168</v>
      </c>
      <c r="U1800" s="14">
        <v>1.4121143949069166</v>
      </c>
      <c r="V1800" s="14">
        <v>-0.29880151281350492</v>
      </c>
      <c r="W1800" s="14">
        <v>1.3423834428885273</v>
      </c>
      <c r="X1800" s="14">
        <v>1.4977937365585634</v>
      </c>
      <c r="Y1800" s="14">
        <v>-0.762154733117829</v>
      </c>
      <c r="Z1800" s="14">
        <v>1.6741411103557233</v>
      </c>
      <c r="AA1800" s="14">
        <v>-0.31148395661481765</v>
      </c>
      <c r="AB1800" s="14">
        <v>1.3501299738811214</v>
      </c>
      <c r="AC1800" s="14">
        <v>1.4636707082747435</v>
      </c>
      <c r="AD1800" s="14">
        <v>-0.24038214598833704</v>
      </c>
      <c r="AE1800" s="14">
        <v>1.4083645004180325</v>
      </c>
      <c r="AF1800" s="14">
        <v>1.3831061866600254</v>
      </c>
    </row>
    <row r="1801" spans="2:32" x14ac:dyDescent="0.25">
      <c r="B1801" s="3" t="s">
        <v>226</v>
      </c>
      <c r="C1801" s="10">
        <v>0.73643612008982717</v>
      </c>
      <c r="D1801" s="10">
        <v>0.74732276364100947</v>
      </c>
      <c r="E1801" s="10">
        <v>1.3895777795162942</v>
      </c>
      <c r="F1801" s="10">
        <v>1.3383642686082473</v>
      </c>
      <c r="G1801" s="10">
        <v>0.56061191058138748</v>
      </c>
      <c r="H1801" s="10">
        <v>1.5876470896875094</v>
      </c>
      <c r="I1801" s="10">
        <v>0.73469323918399787</v>
      </c>
      <c r="J1801" s="10">
        <v>1.4608121777406178</v>
      </c>
      <c r="K1801" s="10">
        <v>-0.11536683956602241</v>
      </c>
      <c r="L1801" s="10">
        <v>0.64446752063861723</v>
      </c>
      <c r="M1801" s="10">
        <v>0.58781771111504988</v>
      </c>
      <c r="N1801" s="10">
        <v>1.3901699946797446</v>
      </c>
      <c r="O1801" s="10">
        <v>1.4789976197401207</v>
      </c>
      <c r="P1801" s="10">
        <v>1.3569917728761571</v>
      </c>
      <c r="Q1801" s="10">
        <v>-0.16041896532908373</v>
      </c>
      <c r="R1801" s="10">
        <v>0.61907145611493986</v>
      </c>
      <c r="S1801" s="10">
        <v>0.53117581158977634</v>
      </c>
      <c r="T1801" s="10">
        <v>0.5760493189494601</v>
      </c>
      <c r="U1801" s="10">
        <v>-0.23048303916871526</v>
      </c>
      <c r="V1801" s="10">
        <v>-1.1677300500757668</v>
      </c>
      <c r="W1801" s="10">
        <v>-1.0892848939906901</v>
      </c>
      <c r="X1801" s="10">
        <v>-0.13910395393524447</v>
      </c>
      <c r="Y1801" s="10">
        <v>1.5153076386791482</v>
      </c>
      <c r="Z1801" s="10">
        <v>-0.8774113048249873</v>
      </c>
      <c r="AA1801" s="10">
        <v>-0.31148395661481765</v>
      </c>
      <c r="AB1801" s="10">
        <v>-0.16464999681477097</v>
      </c>
      <c r="AC1801" s="10">
        <v>-5.7104196010718956E-2</v>
      </c>
      <c r="AD1801" s="10">
        <v>-0.24038214598833704</v>
      </c>
      <c r="AE1801" s="10">
        <v>-0.22987098742455259</v>
      </c>
      <c r="AF1801" s="10">
        <v>-0.33643123459297908</v>
      </c>
    </row>
    <row r="1802" spans="2:32" x14ac:dyDescent="0.25">
      <c r="B1802" s="3" t="s">
        <v>227</v>
      </c>
      <c r="C1802" s="14">
        <v>1.62791142335646</v>
      </c>
      <c r="D1802" s="14">
        <v>1.6106682394454634</v>
      </c>
      <c r="E1802" s="14">
        <v>1.3895777795162942</v>
      </c>
      <c r="F1802" s="14">
        <v>-0.77352446293782262</v>
      </c>
      <c r="G1802" s="14">
        <v>-0.24526771087935706</v>
      </c>
      <c r="H1802" s="14">
        <v>-0.60330589408125368</v>
      </c>
      <c r="I1802" s="14">
        <v>1.5535363647943565</v>
      </c>
      <c r="J1802" s="14">
        <v>1.4608121777406178</v>
      </c>
      <c r="K1802" s="14">
        <v>1.5061781832230696</v>
      </c>
      <c r="L1802" s="14">
        <v>0.64446752063861723</v>
      </c>
      <c r="M1802" s="14">
        <v>0.58781771111504988</v>
      </c>
      <c r="N1802" s="14">
        <v>-0.3089266654843878</v>
      </c>
      <c r="O1802" s="14">
        <v>0.67256141759733934</v>
      </c>
      <c r="P1802" s="14">
        <v>0.54150740580331214</v>
      </c>
      <c r="Q1802" s="14">
        <v>1.4005809665269993</v>
      </c>
      <c r="R1802" s="14">
        <v>1.498987626885051</v>
      </c>
      <c r="S1802" s="14">
        <v>1.3456453893607672</v>
      </c>
      <c r="T1802" s="14">
        <v>1.3994418482952986</v>
      </c>
      <c r="U1802" s="14">
        <v>0.59081567786910061</v>
      </c>
      <c r="V1802" s="14">
        <v>0.57012702444875707</v>
      </c>
      <c r="W1802" s="14">
        <v>1.3423834428885273</v>
      </c>
      <c r="X1802" s="14">
        <v>-0.95755279918214831</v>
      </c>
      <c r="Y1802" s="14">
        <v>-0.762154733117829</v>
      </c>
      <c r="Z1802" s="14">
        <v>-2.6893833098083752E-2</v>
      </c>
      <c r="AA1802" s="14">
        <v>1.4397480661307118</v>
      </c>
      <c r="AB1802" s="14">
        <v>1.3501299738811214</v>
      </c>
      <c r="AC1802" s="14">
        <v>1.4636707082747435</v>
      </c>
      <c r="AD1802" s="14">
        <v>1.3813960656129765</v>
      </c>
      <c r="AE1802" s="14">
        <v>1.4083645004180325</v>
      </c>
      <c r="AF1802" s="14">
        <v>1.3831061866600254</v>
      </c>
    </row>
    <row r="1803" spans="2:32" x14ac:dyDescent="0.25">
      <c r="B1803" s="3" t="s">
        <v>228</v>
      </c>
      <c r="C1803" s="10">
        <v>-1.0465144864434384</v>
      </c>
      <c r="D1803" s="10">
        <v>-0.97936818796789837</v>
      </c>
      <c r="E1803" s="10">
        <v>-1.6875616359552374</v>
      </c>
      <c r="F1803" s="10">
        <v>-1.4774873734531793</v>
      </c>
      <c r="G1803" s="10">
        <v>0.56061191058138748</v>
      </c>
      <c r="H1803" s="10">
        <v>-1.3336235553375082</v>
      </c>
      <c r="I1803" s="10">
        <v>-0.90299301203671956</v>
      </c>
      <c r="J1803" s="10">
        <v>-1.6126637554683323</v>
      </c>
      <c r="K1803" s="10">
        <v>-1.7369118623551143</v>
      </c>
      <c r="L1803" s="10">
        <v>-0.22745912493127649</v>
      </c>
      <c r="M1803" s="10">
        <v>-1.1215832189091755</v>
      </c>
      <c r="N1803" s="10">
        <v>-0.3089266654843878</v>
      </c>
      <c r="O1803" s="10">
        <v>-0.9403109866882231</v>
      </c>
      <c r="P1803" s="10">
        <v>-1.0894613283423777</v>
      </c>
      <c r="Q1803" s="10">
        <v>-1.7214188971851667</v>
      </c>
      <c r="R1803" s="10">
        <v>-1.1407608854252826</v>
      </c>
      <c r="S1803" s="10">
        <v>-1.097763343952205</v>
      </c>
      <c r="T1803" s="10">
        <v>-1.0707357397422168</v>
      </c>
      <c r="U1803" s="10">
        <v>1.4121143949069166</v>
      </c>
      <c r="V1803" s="10">
        <v>1.439055561711019</v>
      </c>
      <c r="W1803" s="10">
        <v>0.53182733059545484</v>
      </c>
      <c r="X1803" s="10">
        <v>0.67934489131165943</v>
      </c>
      <c r="Y1803" s="10">
        <v>-3.0006091855032464E-3</v>
      </c>
      <c r="Z1803" s="10">
        <v>-0.8774113048249873</v>
      </c>
      <c r="AA1803" s="10">
        <v>-2.0627159793603469</v>
      </c>
      <c r="AB1803" s="10">
        <v>-1.6794299675106632</v>
      </c>
      <c r="AC1803" s="10">
        <v>-1.5778791002961816</v>
      </c>
      <c r="AD1803" s="10">
        <v>-1.8621603575896506</v>
      </c>
      <c r="AE1803" s="10">
        <v>-1.8681064752671377</v>
      </c>
      <c r="AF1803" s="10">
        <v>-2.0559686558459833</v>
      </c>
    </row>
    <row r="1804" spans="2:32" x14ac:dyDescent="0.25">
      <c r="B1804" s="3" t="s">
        <v>229</v>
      </c>
      <c r="C1804" s="14">
        <v>1.62791142335646</v>
      </c>
      <c r="D1804" s="14">
        <v>1.6106682394454634</v>
      </c>
      <c r="E1804" s="14">
        <v>-0.91827678208735453</v>
      </c>
      <c r="F1804" s="14">
        <v>-1.4774873734531793</v>
      </c>
      <c r="G1804" s="14">
        <v>-0.24526771087935706</v>
      </c>
      <c r="H1804" s="14">
        <v>-1.3336235553375082</v>
      </c>
      <c r="I1804" s="14">
        <v>1.5535363647943565</v>
      </c>
      <c r="J1804" s="14">
        <v>-0.84429477216609483</v>
      </c>
      <c r="K1804" s="14">
        <v>-0.11536683956602241</v>
      </c>
      <c r="L1804" s="14">
        <v>1.516394166208511</v>
      </c>
      <c r="M1804" s="14">
        <v>1.4425181761271626</v>
      </c>
      <c r="N1804" s="14">
        <v>1.3901699946797446</v>
      </c>
      <c r="O1804" s="14">
        <v>0.67256141759733934</v>
      </c>
      <c r="P1804" s="14">
        <v>0.54150740580331214</v>
      </c>
      <c r="Q1804" s="14">
        <v>1.4005809665269993</v>
      </c>
      <c r="R1804" s="14">
        <v>1.498987626885051</v>
      </c>
      <c r="S1804" s="14">
        <v>1.3456453893607672</v>
      </c>
      <c r="T1804" s="14">
        <v>1.3994418482952986</v>
      </c>
      <c r="U1804" s="14">
        <v>0.59081567786910061</v>
      </c>
      <c r="V1804" s="14">
        <v>-0.29880151281350492</v>
      </c>
      <c r="W1804" s="14">
        <v>0.53182733059545484</v>
      </c>
      <c r="X1804" s="14">
        <v>-0.13910395393524447</v>
      </c>
      <c r="Y1804" s="14">
        <v>-3.0006091855032464E-3</v>
      </c>
      <c r="Z1804" s="14">
        <v>0.82362363862881982</v>
      </c>
      <c r="AA1804" s="14">
        <v>-0.31148395661481765</v>
      </c>
      <c r="AB1804" s="14">
        <v>-0.16464999681477097</v>
      </c>
      <c r="AC1804" s="14">
        <v>-5.7104196010718956E-2</v>
      </c>
      <c r="AD1804" s="14">
        <v>-0.24038214598833704</v>
      </c>
      <c r="AE1804" s="14">
        <v>-0.22987098742455259</v>
      </c>
      <c r="AF1804" s="14">
        <v>-0.33643123459297908</v>
      </c>
    </row>
    <row r="1805" spans="2:32" x14ac:dyDescent="0.25">
      <c r="B1805" s="3" t="s">
        <v>230</v>
      </c>
      <c r="C1805" s="10">
        <v>-0.1550391831768056</v>
      </c>
      <c r="D1805" s="10">
        <v>-0.11602271216344449</v>
      </c>
      <c r="E1805" s="10">
        <v>0.62029292564841143</v>
      </c>
      <c r="F1805" s="10">
        <v>-6.9561552422465978E-2</v>
      </c>
      <c r="G1805" s="10">
        <v>-0.24526771087935706</v>
      </c>
      <c r="H1805" s="10">
        <v>0.12701176717500068</v>
      </c>
      <c r="I1805" s="10">
        <v>-8.4149886426360856E-2</v>
      </c>
      <c r="J1805" s="10">
        <v>0.69244319443838021</v>
      </c>
      <c r="K1805" s="10">
        <v>1.5061781832230696</v>
      </c>
      <c r="L1805" s="10">
        <v>-0.22745912493127649</v>
      </c>
      <c r="M1805" s="10">
        <v>-0.26688275389706284</v>
      </c>
      <c r="N1805" s="10">
        <v>-0.3089266654843878</v>
      </c>
      <c r="O1805" s="10">
        <v>0.67256141759733934</v>
      </c>
      <c r="P1805" s="10">
        <v>0.54150740580331214</v>
      </c>
      <c r="Q1805" s="10">
        <v>-0.16041896532908373</v>
      </c>
      <c r="R1805" s="10">
        <v>-0.26084471465517139</v>
      </c>
      <c r="S1805" s="10">
        <v>-0.28329376618121432</v>
      </c>
      <c r="T1805" s="10">
        <v>-0.24734321039637838</v>
      </c>
      <c r="U1805" s="10">
        <v>0.59081567786910061</v>
      </c>
      <c r="V1805" s="10">
        <v>0.57012702444875707</v>
      </c>
      <c r="W1805" s="10">
        <v>-0.27872878169761767</v>
      </c>
      <c r="X1805" s="10">
        <v>-0.13910395393524447</v>
      </c>
      <c r="Y1805" s="10">
        <v>0.75615351474682257</v>
      </c>
      <c r="Z1805" s="10">
        <v>-0.8774113048249873</v>
      </c>
      <c r="AA1805" s="10">
        <v>1.4397480661307118</v>
      </c>
      <c r="AB1805" s="10">
        <v>-0.9220399821627171</v>
      </c>
      <c r="AC1805" s="10">
        <v>1.4636707082747435</v>
      </c>
      <c r="AD1805" s="10">
        <v>1.3813960656129765</v>
      </c>
      <c r="AE1805" s="10">
        <v>-1.0489887313458452</v>
      </c>
      <c r="AF1805" s="10">
        <v>1.3831061866600254</v>
      </c>
    </row>
    <row r="1806" spans="2:32" x14ac:dyDescent="0.25">
      <c r="B1806" s="3" t="s">
        <v>231</v>
      </c>
      <c r="C1806" s="14">
        <v>0.73643612008982717</v>
      </c>
      <c r="D1806" s="14">
        <v>0.74732276364100947</v>
      </c>
      <c r="E1806" s="14">
        <v>-0.14899192821947158</v>
      </c>
      <c r="F1806" s="14">
        <v>-1.4774873734531793</v>
      </c>
      <c r="G1806" s="14">
        <v>-1.8570269538008461</v>
      </c>
      <c r="H1806" s="14">
        <v>-1.3336235553375082</v>
      </c>
      <c r="I1806" s="14">
        <v>0.73469323918399787</v>
      </c>
      <c r="J1806" s="14">
        <v>-7.5925788863857369E-2</v>
      </c>
      <c r="K1806" s="14">
        <v>-0.11536683956602241</v>
      </c>
      <c r="L1806" s="14">
        <v>0.64446752063861723</v>
      </c>
      <c r="M1806" s="14">
        <v>0.58781771111504988</v>
      </c>
      <c r="N1806" s="14">
        <v>0.54062166459767835</v>
      </c>
      <c r="O1806" s="14">
        <v>-0.9403109866882231</v>
      </c>
      <c r="P1806" s="14">
        <v>-1.0894613283423777</v>
      </c>
      <c r="Q1806" s="14">
        <v>1.4005809665269993</v>
      </c>
      <c r="R1806" s="14">
        <v>0.61907145611493986</v>
      </c>
      <c r="S1806" s="14">
        <v>0.53117581158977634</v>
      </c>
      <c r="T1806" s="14">
        <v>0.5760493189494601</v>
      </c>
      <c r="U1806" s="14">
        <v>-0.23048303916871526</v>
      </c>
      <c r="V1806" s="14">
        <v>-0.29880151281350492</v>
      </c>
      <c r="W1806" s="14">
        <v>0.53182733059545484</v>
      </c>
      <c r="X1806" s="14">
        <v>0.67934489131165943</v>
      </c>
      <c r="Y1806" s="14">
        <v>-3.0006091855032464E-3</v>
      </c>
      <c r="Z1806" s="14">
        <v>1.6741411103557233</v>
      </c>
      <c r="AA1806" s="14">
        <v>-0.31148395661481765</v>
      </c>
      <c r="AB1806" s="14">
        <v>1.3501299738811214</v>
      </c>
      <c r="AC1806" s="14">
        <v>-5.7104196010718956E-2</v>
      </c>
      <c r="AD1806" s="14">
        <v>-0.24038214598833704</v>
      </c>
      <c r="AE1806" s="14">
        <v>1.4083645004180325</v>
      </c>
      <c r="AF1806" s="14">
        <v>-0.33643123459297908</v>
      </c>
    </row>
    <row r="1807" spans="2:32" x14ac:dyDescent="0.25">
      <c r="B1807" s="3" t="s">
        <v>232</v>
      </c>
      <c r="C1807" s="10">
        <v>0.73643612008982717</v>
      </c>
      <c r="D1807" s="10">
        <v>0.74732276364100947</v>
      </c>
      <c r="E1807" s="10">
        <v>0.62029292564841143</v>
      </c>
      <c r="F1807" s="10">
        <v>1.3383642686082473</v>
      </c>
      <c r="G1807" s="10">
        <v>1.366491532042132</v>
      </c>
      <c r="H1807" s="10">
        <v>0.85732942843125515</v>
      </c>
      <c r="I1807" s="10">
        <v>0.73469323918399787</v>
      </c>
      <c r="J1807" s="10">
        <v>0.69244319443838021</v>
      </c>
      <c r="K1807" s="10">
        <v>-0.11536683956602241</v>
      </c>
      <c r="L1807" s="10">
        <v>0.64446752063861723</v>
      </c>
      <c r="M1807" s="10">
        <v>0.58781771111504988</v>
      </c>
      <c r="N1807" s="10">
        <v>0.54062166459767835</v>
      </c>
      <c r="O1807" s="10">
        <v>0.67256141759733934</v>
      </c>
      <c r="P1807" s="10">
        <v>0.54150740580331214</v>
      </c>
      <c r="Q1807" s="10">
        <v>0.62008100059895777</v>
      </c>
      <c r="R1807" s="10">
        <v>0.61907145611493986</v>
      </c>
      <c r="S1807" s="10">
        <v>0.53117581158977634</v>
      </c>
      <c r="T1807" s="10">
        <v>0.5760493189494601</v>
      </c>
      <c r="U1807" s="10">
        <v>0.59081567786910061</v>
      </c>
      <c r="V1807" s="10">
        <v>-0.29880151281350492</v>
      </c>
      <c r="W1807" s="10">
        <v>0.53182733059545484</v>
      </c>
      <c r="X1807" s="10">
        <v>1.4977937365585634</v>
      </c>
      <c r="Y1807" s="10">
        <v>0.75615351474682257</v>
      </c>
      <c r="Z1807" s="10">
        <v>0.82362363862881982</v>
      </c>
      <c r="AA1807" s="10">
        <v>-0.31148395661481765</v>
      </c>
      <c r="AB1807" s="10">
        <v>0.59273998853317522</v>
      </c>
      <c r="AC1807" s="10">
        <v>-5.7104196010718956E-2</v>
      </c>
      <c r="AD1807" s="10">
        <v>-0.24038214598833704</v>
      </c>
      <c r="AE1807" s="10">
        <v>0.58924675649673997</v>
      </c>
      <c r="AF1807" s="10">
        <v>-0.33643123459297908</v>
      </c>
    </row>
    <row r="1808" spans="2:32" x14ac:dyDescent="0.25">
      <c r="B1808" s="3" t="s">
        <v>233</v>
      </c>
      <c r="C1808" s="14">
        <v>-0.1550391831768056</v>
      </c>
      <c r="D1808" s="14">
        <v>-0.11602271216344449</v>
      </c>
      <c r="E1808" s="14">
        <v>1.3895777795162942</v>
      </c>
      <c r="F1808" s="14">
        <v>-6.9561552422465978E-2</v>
      </c>
      <c r="G1808" s="14">
        <v>-0.24526771087935706</v>
      </c>
      <c r="H1808" s="14">
        <v>0.12701176717500068</v>
      </c>
      <c r="I1808" s="14">
        <v>-8.4149886426360856E-2</v>
      </c>
      <c r="J1808" s="14">
        <v>1.4608121777406178</v>
      </c>
      <c r="K1808" s="14">
        <v>1.5061781832230696</v>
      </c>
      <c r="L1808" s="14">
        <v>-0.22745912493127649</v>
      </c>
      <c r="M1808" s="14">
        <v>-0.26688275389706284</v>
      </c>
      <c r="N1808" s="14">
        <v>0.54062166459767835</v>
      </c>
      <c r="O1808" s="14">
        <v>1.4789976197401207</v>
      </c>
      <c r="P1808" s="14">
        <v>1.3569917728761571</v>
      </c>
      <c r="Q1808" s="14">
        <v>0.62008100059895777</v>
      </c>
      <c r="R1808" s="14">
        <v>-0.26084471465517139</v>
      </c>
      <c r="S1808" s="14">
        <v>-0.28329376618121432</v>
      </c>
      <c r="T1808" s="14">
        <v>-0.24734321039637838</v>
      </c>
      <c r="U1808" s="14">
        <v>1.4121143949069166</v>
      </c>
      <c r="V1808" s="14">
        <v>1.439055561711019</v>
      </c>
      <c r="W1808" s="14">
        <v>0.53182733059545484</v>
      </c>
      <c r="X1808" s="14">
        <v>-0.13910395393524447</v>
      </c>
      <c r="Y1808" s="14">
        <v>1.5153076386791482</v>
      </c>
      <c r="Z1808" s="14">
        <v>0.82362363862881982</v>
      </c>
      <c r="AA1808" s="14">
        <v>1.4397480661307118</v>
      </c>
      <c r="AB1808" s="14">
        <v>0.59273998853317522</v>
      </c>
      <c r="AC1808" s="14">
        <v>1.4636707082747435</v>
      </c>
      <c r="AD1808" s="14">
        <v>1.3813960656129765</v>
      </c>
      <c r="AE1808" s="14">
        <v>0.58924675649673997</v>
      </c>
      <c r="AF1808" s="14">
        <v>1.3831061866600254</v>
      </c>
    </row>
    <row r="1809" spans="2:32" x14ac:dyDescent="0.25">
      <c r="B1809" s="3" t="s">
        <v>234</v>
      </c>
      <c r="C1809" s="10">
        <v>-0.1550391831768056</v>
      </c>
      <c r="D1809" s="10">
        <v>-0.11602271216344449</v>
      </c>
      <c r="E1809" s="10">
        <v>-1.6875616359552374</v>
      </c>
      <c r="F1809" s="10">
        <v>1.3383642686082473</v>
      </c>
      <c r="G1809" s="10">
        <v>1.366491532042132</v>
      </c>
      <c r="H1809" s="10">
        <v>1.5876470896875094</v>
      </c>
      <c r="I1809" s="10">
        <v>-8.4149886426360856E-2</v>
      </c>
      <c r="J1809" s="10">
        <v>-1.6126637554683323</v>
      </c>
      <c r="K1809" s="10">
        <v>-0.11536683956602241</v>
      </c>
      <c r="L1809" s="10">
        <v>0.64446752063861723</v>
      </c>
      <c r="M1809" s="10">
        <v>0.58781771111504988</v>
      </c>
      <c r="N1809" s="10">
        <v>0.54062166459767835</v>
      </c>
      <c r="O1809" s="10">
        <v>-0.9403109866882231</v>
      </c>
      <c r="P1809" s="10">
        <v>-1.0894613283423777</v>
      </c>
      <c r="Q1809" s="10">
        <v>-0.94091893125712522</v>
      </c>
      <c r="R1809" s="10">
        <v>-0.26084471465517139</v>
      </c>
      <c r="S1809" s="10">
        <v>-0.28329376618121432</v>
      </c>
      <c r="T1809" s="10">
        <v>-0.24734321039637838</v>
      </c>
      <c r="U1809" s="10">
        <v>-1.8730804732443471</v>
      </c>
      <c r="V1809" s="10">
        <v>-0.29880151281350492</v>
      </c>
      <c r="W1809" s="10">
        <v>-1.0892848939906901</v>
      </c>
      <c r="X1809" s="10">
        <v>-0.13910395393524447</v>
      </c>
      <c r="Y1809" s="10">
        <v>-1.5213088570501547</v>
      </c>
      <c r="Z1809" s="10">
        <v>-0.8774113048249873</v>
      </c>
      <c r="AA1809" s="10">
        <v>-0.31148395661481765</v>
      </c>
      <c r="AB1809" s="10">
        <v>-0.9220399821627171</v>
      </c>
      <c r="AC1809" s="10">
        <v>-5.7104196010718956E-2</v>
      </c>
      <c r="AD1809" s="10">
        <v>-0.24038214598833704</v>
      </c>
      <c r="AE1809" s="10">
        <v>-1.0489887313458452</v>
      </c>
      <c r="AF1809" s="10">
        <v>-0.33643123459297908</v>
      </c>
    </row>
    <row r="1810" spans="2:32" x14ac:dyDescent="0.25">
      <c r="B1810" s="3" t="s">
        <v>235</v>
      </c>
      <c r="C1810" s="14">
        <v>0.73643612008982717</v>
      </c>
      <c r="D1810" s="14">
        <v>0.74732276364100947</v>
      </c>
      <c r="E1810" s="14">
        <v>-0.14899192821947158</v>
      </c>
      <c r="F1810" s="14">
        <v>1.3383642686082473</v>
      </c>
      <c r="G1810" s="14">
        <v>1.366491532042132</v>
      </c>
      <c r="H1810" s="14">
        <v>0.85732942843125515</v>
      </c>
      <c r="I1810" s="14">
        <v>0.73469323918399787</v>
      </c>
      <c r="J1810" s="14">
        <v>-7.5925788863857369E-2</v>
      </c>
      <c r="K1810" s="14">
        <v>-0.92613935096056832</v>
      </c>
      <c r="L1810" s="14">
        <v>-1.0993857705011703</v>
      </c>
      <c r="M1810" s="14">
        <v>-0.26688275389706284</v>
      </c>
      <c r="N1810" s="14">
        <v>0.54062166459767835</v>
      </c>
      <c r="O1810" s="14">
        <v>0.67256141759733934</v>
      </c>
      <c r="P1810" s="14">
        <v>0.54150740580331214</v>
      </c>
      <c r="Q1810" s="14">
        <v>1.4005809665269993</v>
      </c>
      <c r="R1810" s="14">
        <v>0.61907145611493986</v>
      </c>
      <c r="S1810" s="14">
        <v>0.53117581158977634</v>
      </c>
      <c r="T1810" s="14">
        <v>0.5760493189494601</v>
      </c>
      <c r="U1810" s="14">
        <v>-0.23048303916871526</v>
      </c>
      <c r="V1810" s="14">
        <v>-1.1677300500757668</v>
      </c>
      <c r="W1810" s="14">
        <v>-1.8998410062837627</v>
      </c>
      <c r="X1810" s="14">
        <v>-1.7760016444290523</v>
      </c>
      <c r="Y1810" s="14">
        <v>-3.0006091855032464E-3</v>
      </c>
      <c r="Z1810" s="14">
        <v>-1.7279287765518909</v>
      </c>
      <c r="AA1810" s="14">
        <v>-1.1870999679875824</v>
      </c>
      <c r="AB1810" s="14">
        <v>1.3501299738811214</v>
      </c>
      <c r="AC1810" s="14">
        <v>-1.5778791002961816</v>
      </c>
      <c r="AD1810" s="14">
        <v>-1.0512712517889937</v>
      </c>
      <c r="AE1810" s="14">
        <v>-1.8681064752671377</v>
      </c>
      <c r="AF1810" s="14">
        <v>-1.1961999452194814</v>
      </c>
    </row>
    <row r="1811" spans="2:32" x14ac:dyDescent="0.25">
      <c r="B1811" s="3" t="s">
        <v>236</v>
      </c>
      <c r="C1811" s="10">
        <v>-1.0465144864434384</v>
      </c>
      <c r="D1811" s="10">
        <v>-0.97936818796789837</v>
      </c>
      <c r="E1811" s="10">
        <v>1.3895777795162942</v>
      </c>
      <c r="F1811" s="10">
        <v>-6.9561552422465978E-2</v>
      </c>
      <c r="G1811" s="10">
        <v>-0.24526771087935706</v>
      </c>
      <c r="H1811" s="10">
        <v>-0.60330589408125368</v>
      </c>
      <c r="I1811" s="10">
        <v>-0.90299301203671956</v>
      </c>
      <c r="J1811" s="10">
        <v>1.4608121777406178</v>
      </c>
      <c r="K1811" s="10">
        <v>0.69540567182852353</v>
      </c>
      <c r="L1811" s="10">
        <v>-0.22745912493127649</v>
      </c>
      <c r="M1811" s="10">
        <v>-0.26688275389706284</v>
      </c>
      <c r="N1811" s="10">
        <v>-0.3089266654843878</v>
      </c>
      <c r="O1811" s="10">
        <v>-0.13387478454544188</v>
      </c>
      <c r="P1811" s="10">
        <v>-0.27397696126953275</v>
      </c>
      <c r="Q1811" s="10">
        <v>-0.16041896532908373</v>
      </c>
      <c r="R1811" s="10">
        <v>-1.1407608854252826</v>
      </c>
      <c r="S1811" s="10">
        <v>-1.097763343952205</v>
      </c>
      <c r="T1811" s="10">
        <v>-1.0707357397422168</v>
      </c>
      <c r="U1811" s="10">
        <v>1.4121143949069166</v>
      </c>
      <c r="V1811" s="10">
        <v>0.57012702444875707</v>
      </c>
      <c r="W1811" s="10">
        <v>1.3423834428885273</v>
      </c>
      <c r="X1811" s="10">
        <v>-0.13910395393524447</v>
      </c>
      <c r="Y1811" s="10">
        <v>1.5153076386791482</v>
      </c>
      <c r="Z1811" s="10">
        <v>1.6741411103557233</v>
      </c>
      <c r="AA1811" s="10">
        <v>0.56413205475794703</v>
      </c>
      <c r="AB1811" s="10">
        <v>-1.6794299675106632</v>
      </c>
      <c r="AC1811" s="10">
        <v>-1.5778791002961816</v>
      </c>
      <c r="AD1811" s="10">
        <v>0.57050695981231969</v>
      </c>
      <c r="AE1811" s="10">
        <v>1.4083645004180325</v>
      </c>
      <c r="AF1811" s="10">
        <v>0.5233374760335231</v>
      </c>
    </row>
    <row r="1812" spans="2:32" x14ac:dyDescent="0.25">
      <c r="B1812" s="3" t="s">
        <v>237</v>
      </c>
      <c r="C1812" s="14">
        <v>-1.9379897897100713</v>
      </c>
      <c r="D1812" s="14">
        <v>-1.8427136637723522</v>
      </c>
      <c r="E1812" s="14">
        <v>0.62029292564841143</v>
      </c>
      <c r="F1812" s="14">
        <v>-6.9561552422465978E-2</v>
      </c>
      <c r="G1812" s="14">
        <v>-0.24526771087935706</v>
      </c>
      <c r="H1812" s="14">
        <v>0.85732942843125515</v>
      </c>
      <c r="I1812" s="14">
        <v>-1.7218361376470783</v>
      </c>
      <c r="J1812" s="14">
        <v>0.69244319443838021</v>
      </c>
      <c r="K1812" s="14">
        <v>0.69540567182852353</v>
      </c>
      <c r="L1812" s="14">
        <v>-1.0993857705011703</v>
      </c>
      <c r="M1812" s="14">
        <v>-0.26688275389706284</v>
      </c>
      <c r="N1812" s="14">
        <v>-0.3089266654843878</v>
      </c>
      <c r="O1812" s="14">
        <v>-1.7467471888310044</v>
      </c>
      <c r="P1812" s="14">
        <v>-1.9049456954152226</v>
      </c>
      <c r="Q1812" s="14">
        <v>-1.7214188971851667</v>
      </c>
      <c r="R1812" s="14">
        <v>-2.0206770561953937</v>
      </c>
      <c r="S1812" s="14">
        <v>-1.9122329217231957</v>
      </c>
      <c r="T1812" s="14">
        <v>-1.8941282690880554</v>
      </c>
      <c r="U1812" s="14">
        <v>0.59081567786910061</v>
      </c>
      <c r="V1812" s="14">
        <v>0.57012702444875707</v>
      </c>
      <c r="W1812" s="14">
        <v>0.53182733059545484</v>
      </c>
      <c r="X1812" s="14">
        <v>1.4977937365585634</v>
      </c>
      <c r="Y1812" s="14">
        <v>0.75615351474682257</v>
      </c>
      <c r="Z1812" s="14">
        <v>0.82362363862881982</v>
      </c>
      <c r="AA1812" s="14">
        <v>0.56413205475794703</v>
      </c>
      <c r="AB1812" s="14">
        <v>-1.6794299675106632</v>
      </c>
      <c r="AC1812" s="14">
        <v>-1.5778791002961816</v>
      </c>
      <c r="AD1812" s="14">
        <v>0.57050695981231969</v>
      </c>
      <c r="AE1812" s="14">
        <v>0.58924675649673997</v>
      </c>
      <c r="AF1812" s="14">
        <v>0.5233374760335231</v>
      </c>
    </row>
    <row r="1813" spans="2:32" x14ac:dyDescent="0.25">
      <c r="B1813" s="3" t="s">
        <v>238</v>
      </c>
      <c r="C1813" s="10">
        <v>-0.1550391831768056</v>
      </c>
      <c r="D1813" s="10">
        <v>-0.11602271216344449</v>
      </c>
      <c r="E1813" s="10">
        <v>-0.14899192821947158</v>
      </c>
      <c r="F1813" s="10">
        <v>1.3383642686082473</v>
      </c>
      <c r="G1813" s="10">
        <v>1.366491532042132</v>
      </c>
      <c r="H1813" s="10">
        <v>-1.3336235553375082</v>
      </c>
      <c r="I1813" s="10">
        <v>-8.4149886426360856E-2</v>
      </c>
      <c r="J1813" s="10">
        <v>-7.5925788863857369E-2</v>
      </c>
      <c r="K1813" s="10">
        <v>1.5061781832230696</v>
      </c>
      <c r="L1813" s="10">
        <v>-1.0993857705011703</v>
      </c>
      <c r="M1813" s="10">
        <v>0.58781771111504988</v>
      </c>
      <c r="N1813" s="10">
        <v>0.54062166459767835</v>
      </c>
      <c r="O1813" s="10">
        <v>-1.7467471888310044</v>
      </c>
      <c r="P1813" s="10">
        <v>-1.9049456954152226</v>
      </c>
      <c r="Q1813" s="10">
        <v>0.62008100059895777</v>
      </c>
      <c r="R1813" s="10">
        <v>-0.26084471465517139</v>
      </c>
      <c r="S1813" s="10">
        <v>-0.28329376618121432</v>
      </c>
      <c r="T1813" s="10">
        <v>-0.24734321039637838</v>
      </c>
      <c r="U1813" s="10">
        <v>-0.23048303916871526</v>
      </c>
      <c r="V1813" s="10">
        <v>1.439055561711019</v>
      </c>
      <c r="W1813" s="10">
        <v>1.3423834428885273</v>
      </c>
      <c r="X1813" s="10">
        <v>-0.13910395393524447</v>
      </c>
      <c r="Y1813" s="10">
        <v>0.75615351474682257</v>
      </c>
      <c r="Z1813" s="10">
        <v>0.82362363862881982</v>
      </c>
      <c r="AA1813" s="10">
        <v>1.4397480661307118</v>
      </c>
      <c r="AB1813" s="10">
        <v>-1.6794299675106632</v>
      </c>
      <c r="AC1813" s="10">
        <v>-0.81749164815345021</v>
      </c>
      <c r="AD1813" s="10">
        <v>1.3813960656129765</v>
      </c>
      <c r="AE1813" s="10">
        <v>1.4083645004180325</v>
      </c>
      <c r="AF1813" s="10">
        <v>1.3831061866600254</v>
      </c>
    </row>
    <row r="1814" spans="2:32" x14ac:dyDescent="0.25">
      <c r="B1814" s="3" t="s">
        <v>239</v>
      </c>
      <c r="C1814" s="14">
        <v>-0.1550391831768056</v>
      </c>
      <c r="D1814" s="14">
        <v>-0.11602271216344449</v>
      </c>
      <c r="E1814" s="14">
        <v>-0.14899192821947158</v>
      </c>
      <c r="F1814" s="14">
        <v>-6.9561552422465978E-2</v>
      </c>
      <c r="G1814" s="14">
        <v>-0.24526771087935706</v>
      </c>
      <c r="H1814" s="14">
        <v>0.85732942843125515</v>
      </c>
      <c r="I1814" s="14">
        <v>-8.4149886426360856E-2</v>
      </c>
      <c r="J1814" s="14">
        <v>-7.5925788863857369E-2</v>
      </c>
      <c r="K1814" s="14">
        <v>-0.11536683956602241</v>
      </c>
      <c r="L1814" s="14">
        <v>1.516394166208511</v>
      </c>
      <c r="M1814" s="14">
        <v>0.58781771111504988</v>
      </c>
      <c r="N1814" s="14">
        <v>1.3901699946797446</v>
      </c>
      <c r="O1814" s="14">
        <v>-0.13387478454544188</v>
      </c>
      <c r="P1814" s="14">
        <v>-0.27397696126953275</v>
      </c>
      <c r="Q1814" s="14">
        <v>-0.16041896532908373</v>
      </c>
      <c r="R1814" s="14">
        <v>-0.26084471465517139</v>
      </c>
      <c r="S1814" s="14">
        <v>-0.28329376618121432</v>
      </c>
      <c r="T1814" s="14">
        <v>-0.24734321039637838</v>
      </c>
      <c r="U1814" s="14">
        <v>-0.23048303916871526</v>
      </c>
      <c r="V1814" s="14">
        <v>-0.29880151281350492</v>
      </c>
      <c r="W1814" s="14">
        <v>0.53182733059545484</v>
      </c>
      <c r="X1814" s="14">
        <v>0.67934489131165943</v>
      </c>
      <c r="Y1814" s="14">
        <v>1.5153076386791482</v>
      </c>
      <c r="Z1814" s="14">
        <v>-2.6893833098083752E-2</v>
      </c>
      <c r="AA1814" s="14">
        <v>-0.31148395661481765</v>
      </c>
      <c r="AB1814" s="14">
        <v>0.59273998853317522</v>
      </c>
      <c r="AC1814" s="14">
        <v>-0.81749164815345021</v>
      </c>
      <c r="AD1814" s="14">
        <v>-0.24038214598833704</v>
      </c>
      <c r="AE1814" s="14">
        <v>0.58924675649673997</v>
      </c>
      <c r="AF1814" s="14">
        <v>-0.33643123459297908</v>
      </c>
    </row>
    <row r="1815" spans="2:32" x14ac:dyDescent="0.25">
      <c r="B1815" s="3" t="s">
        <v>240</v>
      </c>
      <c r="C1815" s="10">
        <v>0.73643612008982717</v>
      </c>
      <c r="D1815" s="10">
        <v>0.74732276364100947</v>
      </c>
      <c r="E1815" s="10">
        <v>-1.6875616359552374</v>
      </c>
      <c r="F1815" s="10">
        <v>0.63440135809289067</v>
      </c>
      <c r="G1815" s="10">
        <v>0.56061191058138748</v>
      </c>
      <c r="H1815" s="10">
        <v>-1.3336235553375082</v>
      </c>
      <c r="I1815" s="10">
        <v>0.73469323918399787</v>
      </c>
      <c r="J1815" s="10">
        <v>-1.6126637554683323</v>
      </c>
      <c r="K1815" s="10">
        <v>0.69540567182852353</v>
      </c>
      <c r="L1815" s="10">
        <v>1.516394166208511</v>
      </c>
      <c r="M1815" s="10">
        <v>1.4425181761271626</v>
      </c>
      <c r="N1815" s="10">
        <v>1.3901699946797446</v>
      </c>
      <c r="O1815" s="10">
        <v>-0.13387478454544188</v>
      </c>
      <c r="P1815" s="10">
        <v>-0.27397696126953275</v>
      </c>
      <c r="Q1815" s="10">
        <v>-0.16041896532908373</v>
      </c>
      <c r="R1815" s="10">
        <v>0.61907145611493986</v>
      </c>
      <c r="S1815" s="10">
        <v>0.53117581158977634</v>
      </c>
      <c r="T1815" s="10">
        <v>0.5760493189494601</v>
      </c>
      <c r="U1815" s="10">
        <v>-1.8730804732443471</v>
      </c>
      <c r="V1815" s="10">
        <v>0.57012702444875707</v>
      </c>
      <c r="W1815" s="10">
        <v>-1.8998410062837627</v>
      </c>
      <c r="X1815" s="10">
        <v>-0.13910395393524447</v>
      </c>
      <c r="Y1815" s="10">
        <v>0.75615351474682257</v>
      </c>
      <c r="Z1815" s="10">
        <v>0.82362363862881982</v>
      </c>
      <c r="AA1815" s="10">
        <v>0.56413205475794703</v>
      </c>
      <c r="AB1815" s="10">
        <v>-0.16464999681477097</v>
      </c>
      <c r="AC1815" s="10">
        <v>1.4636707082747435</v>
      </c>
      <c r="AD1815" s="10">
        <v>0.57050695981231969</v>
      </c>
      <c r="AE1815" s="10">
        <v>-1.8681064752671377</v>
      </c>
      <c r="AF1815" s="10">
        <v>0.5233374760335231</v>
      </c>
    </row>
    <row r="1816" spans="2:32" x14ac:dyDescent="0.25">
      <c r="B1816" s="3" t="s">
        <v>241</v>
      </c>
      <c r="C1816" s="14">
        <v>0.73643612008982717</v>
      </c>
      <c r="D1816" s="14">
        <v>1.6106682394454634</v>
      </c>
      <c r="E1816" s="14">
        <v>0.62029292564841143</v>
      </c>
      <c r="F1816" s="14">
        <v>1.3383642686082473</v>
      </c>
      <c r="G1816" s="14">
        <v>1.366491532042132</v>
      </c>
      <c r="H1816" s="14">
        <v>1.5876470896875094</v>
      </c>
      <c r="I1816" s="14">
        <v>1.5535363647943565</v>
      </c>
      <c r="J1816" s="14">
        <v>0.69244319443838021</v>
      </c>
      <c r="K1816" s="14">
        <v>1.5061781832230696</v>
      </c>
      <c r="L1816" s="14">
        <v>-1.0993857705011703</v>
      </c>
      <c r="M1816" s="14">
        <v>-1.1215832189091755</v>
      </c>
      <c r="N1816" s="14">
        <v>-1.1584749955664539</v>
      </c>
      <c r="O1816" s="14">
        <v>1.4789976197401207</v>
      </c>
      <c r="P1816" s="14">
        <v>1.3569917728761571</v>
      </c>
      <c r="Q1816" s="14">
        <v>0.62008100059895777</v>
      </c>
      <c r="R1816" s="14">
        <v>1.498987626885051</v>
      </c>
      <c r="S1816" s="14">
        <v>1.3456453893607672</v>
      </c>
      <c r="T1816" s="14">
        <v>0.5760493189494601</v>
      </c>
      <c r="U1816" s="14">
        <v>0.59081567786910061</v>
      </c>
      <c r="V1816" s="14">
        <v>1.439055561711019</v>
      </c>
      <c r="W1816" s="14">
        <v>1.3423834428885273</v>
      </c>
      <c r="X1816" s="14">
        <v>-0.13910395393524447</v>
      </c>
      <c r="Y1816" s="14">
        <v>-3.0006091855032464E-3</v>
      </c>
      <c r="Z1816" s="14">
        <v>1.6741411103557233</v>
      </c>
      <c r="AA1816" s="14">
        <v>1.4397480661307118</v>
      </c>
      <c r="AB1816" s="14">
        <v>0.59273998853317522</v>
      </c>
      <c r="AC1816" s="14">
        <v>-0.81749164815345021</v>
      </c>
      <c r="AD1816" s="14">
        <v>1.3813960656129765</v>
      </c>
      <c r="AE1816" s="14">
        <v>1.4083645004180325</v>
      </c>
      <c r="AF1816" s="14">
        <v>1.3831061866600254</v>
      </c>
    </row>
    <row r="1817" spans="2:32" x14ac:dyDescent="0.25">
      <c r="B1817" s="3" t="s">
        <v>242</v>
      </c>
      <c r="C1817" s="10">
        <v>-1.0465144864434384</v>
      </c>
      <c r="D1817" s="10">
        <v>-0.97936818796789837</v>
      </c>
      <c r="E1817" s="10">
        <v>-0.91827678208735453</v>
      </c>
      <c r="F1817" s="10">
        <v>-1.4774873734531793</v>
      </c>
      <c r="G1817" s="10">
        <v>-1.8570269538008461</v>
      </c>
      <c r="H1817" s="10">
        <v>-0.60330589408125368</v>
      </c>
      <c r="I1817" s="10">
        <v>-0.90299301203671956</v>
      </c>
      <c r="J1817" s="10">
        <v>-0.84429477216609483</v>
      </c>
      <c r="K1817" s="10">
        <v>-0.11536683956602241</v>
      </c>
      <c r="L1817" s="10">
        <v>-0.22745912493127649</v>
      </c>
      <c r="M1817" s="10">
        <v>-0.26688275389706284</v>
      </c>
      <c r="N1817" s="10">
        <v>-0.3089266654843878</v>
      </c>
      <c r="O1817" s="10">
        <v>-0.13387478454544188</v>
      </c>
      <c r="P1817" s="10">
        <v>-0.27397696126953275</v>
      </c>
      <c r="Q1817" s="10">
        <v>-0.16041896532908373</v>
      </c>
      <c r="R1817" s="10">
        <v>-1.1407608854252826</v>
      </c>
      <c r="S1817" s="10">
        <v>-1.097763343952205</v>
      </c>
      <c r="T1817" s="10">
        <v>-1.0707357397422168</v>
      </c>
      <c r="U1817" s="10">
        <v>-1.051781756206531</v>
      </c>
      <c r="V1817" s="10">
        <v>-0.29880151281350492</v>
      </c>
      <c r="W1817" s="10">
        <v>-1.0892848939906901</v>
      </c>
      <c r="X1817" s="10">
        <v>-0.95755279918214831</v>
      </c>
      <c r="Y1817" s="10">
        <v>-0.762154733117829</v>
      </c>
      <c r="Z1817" s="10">
        <v>-1.7279287765518909</v>
      </c>
      <c r="AA1817" s="10">
        <v>-0.31148395661481765</v>
      </c>
      <c r="AB1817" s="10">
        <v>1.3501299738811214</v>
      </c>
      <c r="AC1817" s="10">
        <v>1.4636707082747435</v>
      </c>
      <c r="AD1817" s="10">
        <v>-0.24038214598833704</v>
      </c>
      <c r="AE1817" s="10">
        <v>-1.0489887313458452</v>
      </c>
      <c r="AF1817" s="10">
        <v>-0.33643123459297908</v>
      </c>
    </row>
    <row r="1818" spans="2:32" x14ac:dyDescent="0.25">
      <c r="B1818" s="3" t="s">
        <v>243</v>
      </c>
      <c r="C1818" s="14">
        <v>1.62791142335646</v>
      </c>
      <c r="D1818" s="14">
        <v>1.6106682394454634</v>
      </c>
      <c r="E1818" s="14">
        <v>1.3895777795162942</v>
      </c>
      <c r="F1818" s="14">
        <v>1.3383642686082473</v>
      </c>
      <c r="G1818" s="14">
        <v>1.366491532042132</v>
      </c>
      <c r="H1818" s="14">
        <v>1.5876470896875094</v>
      </c>
      <c r="I1818" s="14">
        <v>1.5535363647943565</v>
      </c>
      <c r="J1818" s="14">
        <v>1.4608121777406178</v>
      </c>
      <c r="K1818" s="14">
        <v>1.5061781832230696</v>
      </c>
      <c r="L1818" s="14">
        <v>0.64446752063861723</v>
      </c>
      <c r="M1818" s="14">
        <v>-0.26688275389706284</v>
      </c>
      <c r="N1818" s="14">
        <v>0.54062166459767835</v>
      </c>
      <c r="O1818" s="14">
        <v>1.4789976197401207</v>
      </c>
      <c r="P1818" s="14">
        <v>1.3569917728761571</v>
      </c>
      <c r="Q1818" s="14">
        <v>1.4005809665269993</v>
      </c>
      <c r="R1818" s="14">
        <v>1.498987626885051</v>
      </c>
      <c r="S1818" s="14">
        <v>1.3456453893607672</v>
      </c>
      <c r="T1818" s="14">
        <v>1.3994418482952986</v>
      </c>
      <c r="U1818" s="14">
        <v>1.4121143949069166</v>
      </c>
      <c r="V1818" s="14">
        <v>1.439055561711019</v>
      </c>
      <c r="W1818" s="14">
        <v>1.3423834428885273</v>
      </c>
      <c r="X1818" s="14">
        <v>1.4977937365585634</v>
      </c>
      <c r="Y1818" s="14">
        <v>-3.0006091855032464E-3</v>
      </c>
      <c r="Z1818" s="14">
        <v>-2.6893833098083752E-2</v>
      </c>
      <c r="AA1818" s="14">
        <v>1.4397480661307118</v>
      </c>
      <c r="AB1818" s="14">
        <v>-1.6794299675106632</v>
      </c>
      <c r="AC1818" s="14">
        <v>-1.5778791002961816</v>
      </c>
      <c r="AD1818" s="14">
        <v>1.3813960656129765</v>
      </c>
      <c r="AE1818" s="14">
        <v>1.4083645004180325</v>
      </c>
      <c r="AF1818" s="14">
        <v>1.3831061866600254</v>
      </c>
    </row>
    <row r="1819" spans="2:32" x14ac:dyDescent="0.25">
      <c r="B1819" s="3" t="s">
        <v>244</v>
      </c>
      <c r="C1819" s="10">
        <v>-0.1550391831768056</v>
      </c>
      <c r="D1819" s="10">
        <v>-0.97936818796789837</v>
      </c>
      <c r="E1819" s="10">
        <v>-0.91827678208735453</v>
      </c>
      <c r="F1819" s="10">
        <v>0.63440135809289067</v>
      </c>
      <c r="G1819" s="10">
        <v>0.56061191058138748</v>
      </c>
      <c r="H1819" s="10">
        <v>-0.60330589408125368</v>
      </c>
      <c r="I1819" s="10">
        <v>-0.90299301203671956</v>
      </c>
      <c r="J1819" s="10">
        <v>-0.84429477216609483</v>
      </c>
      <c r="K1819" s="10">
        <v>-0.11536683956602241</v>
      </c>
      <c r="L1819" s="10">
        <v>0.64446752063861723</v>
      </c>
      <c r="M1819" s="10">
        <v>1.4425181761271626</v>
      </c>
      <c r="N1819" s="10">
        <v>0.54062166459767835</v>
      </c>
      <c r="O1819" s="10">
        <v>-0.13387478454544188</v>
      </c>
      <c r="P1819" s="10">
        <v>-0.27397696126953275</v>
      </c>
      <c r="Q1819" s="10">
        <v>-0.16041896532908373</v>
      </c>
      <c r="R1819" s="10">
        <v>-0.26084471465517139</v>
      </c>
      <c r="S1819" s="10">
        <v>-0.28329376618121432</v>
      </c>
      <c r="T1819" s="10">
        <v>-0.24734321039637838</v>
      </c>
      <c r="U1819" s="10">
        <v>-1.051781756206531</v>
      </c>
      <c r="V1819" s="10">
        <v>-0.29880151281350492</v>
      </c>
      <c r="W1819" s="10">
        <v>-0.27872878169761767</v>
      </c>
      <c r="X1819" s="10">
        <v>1.4977937365585634</v>
      </c>
      <c r="Y1819" s="10">
        <v>1.5153076386791482</v>
      </c>
      <c r="Z1819" s="10">
        <v>-0.8774113048249873</v>
      </c>
      <c r="AA1819" s="10">
        <v>-0.31148395661481765</v>
      </c>
      <c r="AB1819" s="10">
        <v>1.3501299738811214</v>
      </c>
      <c r="AC1819" s="10">
        <v>1.4636707082747435</v>
      </c>
      <c r="AD1819" s="10">
        <v>-0.24038214598833704</v>
      </c>
      <c r="AE1819" s="10">
        <v>-0.22987098742455259</v>
      </c>
      <c r="AF1819" s="10">
        <v>-0.33643123459297908</v>
      </c>
    </row>
    <row r="1820" spans="2:32" x14ac:dyDescent="0.25">
      <c r="B1820" s="3" t="s">
        <v>245</v>
      </c>
      <c r="C1820" s="14">
        <v>-1.0465144864434384</v>
      </c>
      <c r="D1820" s="14">
        <v>-0.97936818796789837</v>
      </c>
      <c r="E1820" s="14">
        <v>-0.91827678208735453</v>
      </c>
      <c r="F1820" s="14">
        <v>-1.4774873734531793</v>
      </c>
      <c r="G1820" s="14">
        <v>-1.8570269538008461</v>
      </c>
      <c r="H1820" s="14">
        <v>-1.3336235553375082</v>
      </c>
      <c r="I1820" s="14">
        <v>-0.90299301203671956</v>
      </c>
      <c r="J1820" s="14">
        <v>-0.84429477216609483</v>
      </c>
      <c r="K1820" s="14">
        <v>-0.92613935096056832</v>
      </c>
      <c r="L1820" s="14">
        <v>0.64446752063861723</v>
      </c>
      <c r="M1820" s="14">
        <v>1.4425181761271626</v>
      </c>
      <c r="N1820" s="14">
        <v>0.54062166459767835</v>
      </c>
      <c r="O1820" s="14">
        <v>-0.9403109866882231</v>
      </c>
      <c r="P1820" s="14">
        <v>-1.0894613283423777</v>
      </c>
      <c r="Q1820" s="14">
        <v>-0.94091893125712522</v>
      </c>
      <c r="R1820" s="14">
        <v>-1.1407608854252826</v>
      </c>
      <c r="S1820" s="14">
        <v>-1.097763343952205</v>
      </c>
      <c r="T1820" s="14">
        <v>-1.0707357397422168</v>
      </c>
      <c r="U1820" s="14">
        <v>-1.051781756206531</v>
      </c>
      <c r="V1820" s="14">
        <v>-1.1677300500757668</v>
      </c>
      <c r="W1820" s="14">
        <v>-1.0892848939906901</v>
      </c>
      <c r="X1820" s="14">
        <v>-0.13910395393524447</v>
      </c>
      <c r="Y1820" s="14">
        <v>0.75615351474682257</v>
      </c>
      <c r="Z1820" s="14">
        <v>-0.8774113048249873</v>
      </c>
      <c r="AA1820" s="14">
        <v>0.56413205475794703</v>
      </c>
      <c r="AB1820" s="14">
        <v>0.59273998853317522</v>
      </c>
      <c r="AC1820" s="14">
        <v>-5.7104196010718956E-2</v>
      </c>
      <c r="AD1820" s="14">
        <v>-1.0512712517889937</v>
      </c>
      <c r="AE1820" s="14">
        <v>-1.0489887313458452</v>
      </c>
      <c r="AF1820" s="14">
        <v>-1.1961999452194814</v>
      </c>
    </row>
    <row r="1821" spans="2:32" x14ac:dyDescent="0.25">
      <c r="B1821" s="3" t="s">
        <v>246</v>
      </c>
      <c r="C1821" s="10">
        <v>-1.0465144864434384</v>
      </c>
      <c r="D1821" s="10">
        <v>1.6106682394454634</v>
      </c>
      <c r="E1821" s="10">
        <v>1.3895777795162942</v>
      </c>
      <c r="F1821" s="10">
        <v>0.63440135809289067</v>
      </c>
      <c r="G1821" s="10">
        <v>0.56061191058138748</v>
      </c>
      <c r="H1821" s="10">
        <v>0.12701176717500068</v>
      </c>
      <c r="I1821" s="10">
        <v>1.5535363647943565</v>
      </c>
      <c r="J1821" s="10">
        <v>1.4608121777406178</v>
      </c>
      <c r="K1821" s="10">
        <v>-0.92613935096056832</v>
      </c>
      <c r="L1821" s="10">
        <v>-0.22745912493127649</v>
      </c>
      <c r="M1821" s="10">
        <v>-0.26688275389706284</v>
      </c>
      <c r="N1821" s="10">
        <v>0.54062166459767835</v>
      </c>
      <c r="O1821" s="10">
        <v>1.4789976197401207</v>
      </c>
      <c r="P1821" s="10">
        <v>-1.0894613283423777</v>
      </c>
      <c r="Q1821" s="10">
        <v>1.4005809665269993</v>
      </c>
      <c r="R1821" s="10">
        <v>-1.1407608854252826</v>
      </c>
      <c r="S1821" s="10">
        <v>-1.097763343952205</v>
      </c>
      <c r="T1821" s="10">
        <v>-1.0707357397422168</v>
      </c>
      <c r="U1821" s="10">
        <v>1.4121143949069166</v>
      </c>
      <c r="V1821" s="10">
        <v>-1.1677300500757668</v>
      </c>
      <c r="W1821" s="10">
        <v>-1.0892848939906901</v>
      </c>
      <c r="X1821" s="10">
        <v>0.67934489131165943</v>
      </c>
      <c r="Y1821" s="10">
        <v>0.75615351474682257</v>
      </c>
      <c r="Z1821" s="10">
        <v>0.82362363862881982</v>
      </c>
      <c r="AA1821" s="10">
        <v>-0.31148395661481765</v>
      </c>
      <c r="AB1821" s="10">
        <v>-0.9220399821627171</v>
      </c>
      <c r="AC1821" s="10">
        <v>-0.81749164815345021</v>
      </c>
      <c r="AD1821" s="10">
        <v>-1.0512712517889937</v>
      </c>
      <c r="AE1821" s="10">
        <v>-1.0489887313458452</v>
      </c>
      <c r="AF1821" s="10">
        <v>-1.1961999452194814</v>
      </c>
    </row>
    <row r="1822" spans="2:32" x14ac:dyDescent="0.25">
      <c r="B1822" s="3" t="s">
        <v>247</v>
      </c>
      <c r="C1822" s="14">
        <v>1.62791142335646</v>
      </c>
      <c r="D1822" s="14">
        <v>-0.11602271216344449</v>
      </c>
      <c r="E1822" s="14">
        <v>-0.14899192821947158</v>
      </c>
      <c r="F1822" s="14">
        <v>-1.4774873734531793</v>
      </c>
      <c r="G1822" s="14">
        <v>-1.8570269538008461</v>
      </c>
      <c r="H1822" s="14">
        <v>-1.3336235553375082</v>
      </c>
      <c r="I1822" s="14">
        <v>-8.4149886426360856E-2</v>
      </c>
      <c r="J1822" s="14">
        <v>-7.5925788863857369E-2</v>
      </c>
      <c r="K1822" s="14">
        <v>0.69540567182852353</v>
      </c>
      <c r="L1822" s="14">
        <v>0.64446752063861723</v>
      </c>
      <c r="M1822" s="14">
        <v>1.4425181761271626</v>
      </c>
      <c r="N1822" s="14">
        <v>0.54062166459767835</v>
      </c>
      <c r="O1822" s="14">
        <v>-0.13387478454544188</v>
      </c>
      <c r="P1822" s="14">
        <v>0.54150740580331214</v>
      </c>
      <c r="Q1822" s="14">
        <v>-0.16041896532908373</v>
      </c>
      <c r="R1822" s="14">
        <v>1.498987626885051</v>
      </c>
      <c r="S1822" s="14">
        <v>1.3456453893607672</v>
      </c>
      <c r="T1822" s="14">
        <v>1.3994418482952986</v>
      </c>
      <c r="U1822" s="14">
        <v>-0.23048303916871526</v>
      </c>
      <c r="V1822" s="14">
        <v>0.57012702444875707</v>
      </c>
      <c r="W1822" s="14">
        <v>1.3423834428885273</v>
      </c>
      <c r="X1822" s="14">
        <v>-1.7760016444290523</v>
      </c>
      <c r="Y1822" s="14">
        <v>-3.0006091855032464E-3</v>
      </c>
      <c r="Z1822" s="14">
        <v>-2.6893833098083752E-2</v>
      </c>
      <c r="AA1822" s="14">
        <v>-0.31148395661481765</v>
      </c>
      <c r="AB1822" s="14">
        <v>-1.6794299675106632</v>
      </c>
      <c r="AC1822" s="14">
        <v>-5.7104196010718956E-2</v>
      </c>
      <c r="AD1822" s="14">
        <v>0.57050695981231969</v>
      </c>
      <c r="AE1822" s="14">
        <v>1.4083645004180325</v>
      </c>
      <c r="AF1822" s="14">
        <v>0.5233374760335231</v>
      </c>
    </row>
    <row r="1823" spans="2:32" x14ac:dyDescent="0.25">
      <c r="B1823" s="3" t="s">
        <v>248</v>
      </c>
      <c r="C1823" s="10">
        <v>-1.0465144864434384</v>
      </c>
      <c r="D1823" s="10">
        <v>-1.8427136637723522</v>
      </c>
      <c r="E1823" s="10">
        <v>-1.6875616359552374</v>
      </c>
      <c r="F1823" s="10">
        <v>-0.77352446293782262</v>
      </c>
      <c r="G1823" s="10">
        <v>0.56061191058138748</v>
      </c>
      <c r="H1823" s="10">
        <v>-0.60330589408125368</v>
      </c>
      <c r="I1823" s="10">
        <v>-1.7218361376470783</v>
      </c>
      <c r="J1823" s="10">
        <v>-1.6126637554683323</v>
      </c>
      <c r="K1823" s="10">
        <v>-1.7369118623551143</v>
      </c>
      <c r="L1823" s="10">
        <v>1.516394166208511</v>
      </c>
      <c r="M1823" s="10">
        <v>1.4425181761271626</v>
      </c>
      <c r="N1823" s="10">
        <v>1.3901699946797446</v>
      </c>
      <c r="O1823" s="10">
        <v>-0.13387478454544188</v>
      </c>
      <c r="P1823" s="10">
        <v>-1.0894613283423777</v>
      </c>
      <c r="Q1823" s="10">
        <v>-0.16041896532908373</v>
      </c>
      <c r="R1823" s="10">
        <v>-1.1407608854252826</v>
      </c>
      <c r="S1823" s="10">
        <v>-1.097763343952205</v>
      </c>
      <c r="T1823" s="10">
        <v>-1.0707357397422168</v>
      </c>
      <c r="U1823" s="10">
        <v>-1.8730804732443471</v>
      </c>
      <c r="V1823" s="10">
        <v>-2.036658587338029</v>
      </c>
      <c r="W1823" s="10">
        <v>-1.0892848939906901</v>
      </c>
      <c r="X1823" s="10">
        <v>-0.95755279918214831</v>
      </c>
      <c r="Y1823" s="10">
        <v>-3.0006091855032464E-3</v>
      </c>
      <c r="Z1823" s="10">
        <v>0.82362363862881982</v>
      </c>
      <c r="AA1823" s="10">
        <v>-1.1870999679875824</v>
      </c>
      <c r="AB1823" s="10">
        <v>-0.9220399821627171</v>
      </c>
      <c r="AC1823" s="10">
        <v>-0.81749164815345021</v>
      </c>
      <c r="AD1823" s="10">
        <v>-1.8621603575896506</v>
      </c>
      <c r="AE1823" s="10">
        <v>-1.0489887313458452</v>
      </c>
      <c r="AF1823" s="10">
        <v>-1.1961999452194814</v>
      </c>
    </row>
    <row r="1824" spans="2:32" x14ac:dyDescent="0.25">
      <c r="B1824" s="3" t="s">
        <v>249</v>
      </c>
      <c r="C1824" s="14">
        <v>1.62791142335646</v>
      </c>
      <c r="D1824" s="14">
        <v>1.6106682394454634</v>
      </c>
      <c r="E1824" s="14">
        <v>-0.14899192821947158</v>
      </c>
      <c r="F1824" s="14">
        <v>1.3383642686082473</v>
      </c>
      <c r="G1824" s="14">
        <v>-0.24526771087935706</v>
      </c>
      <c r="H1824" s="14">
        <v>1.5876470896875094</v>
      </c>
      <c r="I1824" s="14">
        <v>1.5535363647943565</v>
      </c>
      <c r="J1824" s="14">
        <v>-7.5925788863857369E-2</v>
      </c>
      <c r="K1824" s="14">
        <v>0.69540567182852353</v>
      </c>
      <c r="L1824" s="14">
        <v>0.64446752063861723</v>
      </c>
      <c r="M1824" s="14">
        <v>0.58781771111504988</v>
      </c>
      <c r="N1824" s="14">
        <v>0.54062166459767835</v>
      </c>
      <c r="O1824" s="14">
        <v>0.67256141759733934</v>
      </c>
      <c r="P1824" s="14">
        <v>1.3569917728761571</v>
      </c>
      <c r="Q1824" s="14">
        <v>0.62008100059895777</v>
      </c>
      <c r="R1824" s="14">
        <v>1.498987626885051</v>
      </c>
      <c r="S1824" s="14">
        <v>1.3456453893607672</v>
      </c>
      <c r="T1824" s="14">
        <v>1.3994418482952986</v>
      </c>
      <c r="U1824" s="14">
        <v>1.4121143949069166</v>
      </c>
      <c r="V1824" s="14">
        <v>-0.29880151281350492</v>
      </c>
      <c r="W1824" s="14">
        <v>1.3423834428885273</v>
      </c>
      <c r="X1824" s="14">
        <v>-0.13910395393524447</v>
      </c>
      <c r="Y1824" s="14">
        <v>-3.0006091855032464E-3</v>
      </c>
      <c r="Z1824" s="14">
        <v>-2.6893833098083752E-2</v>
      </c>
      <c r="AA1824" s="14">
        <v>1.4397480661307118</v>
      </c>
      <c r="AB1824" s="14">
        <v>1.3501299738811214</v>
      </c>
      <c r="AC1824" s="14">
        <v>1.4636707082747435</v>
      </c>
      <c r="AD1824" s="14">
        <v>0.57050695981231969</v>
      </c>
      <c r="AE1824" s="14">
        <v>1.4083645004180325</v>
      </c>
      <c r="AF1824" s="14">
        <v>1.3831061866600254</v>
      </c>
    </row>
    <row r="1825" spans="2:32" x14ac:dyDescent="0.25">
      <c r="B1825" s="3" t="s">
        <v>250</v>
      </c>
      <c r="C1825" s="10">
        <v>0.73643612008982717</v>
      </c>
      <c r="D1825" s="10">
        <v>0.74732276364100947</v>
      </c>
      <c r="E1825" s="10">
        <v>1.3895777795162942</v>
      </c>
      <c r="F1825" s="10">
        <v>0.63440135809289067</v>
      </c>
      <c r="G1825" s="10">
        <v>-0.24526771087935706</v>
      </c>
      <c r="H1825" s="10">
        <v>0.85732942843125515</v>
      </c>
      <c r="I1825" s="10">
        <v>0.73469323918399787</v>
      </c>
      <c r="J1825" s="10">
        <v>1.4608121777406178</v>
      </c>
      <c r="K1825" s="10">
        <v>-0.11536683956602241</v>
      </c>
      <c r="L1825" s="10">
        <v>0.64446752063861723</v>
      </c>
      <c r="M1825" s="10">
        <v>0.58781771111504988</v>
      </c>
      <c r="N1825" s="10">
        <v>0.54062166459767835</v>
      </c>
      <c r="O1825" s="10">
        <v>-1.7467471888310044</v>
      </c>
      <c r="P1825" s="10">
        <v>0.54150740580331214</v>
      </c>
      <c r="Q1825" s="10">
        <v>-1.7214188971851667</v>
      </c>
      <c r="R1825" s="10">
        <v>0.61907145611493986</v>
      </c>
      <c r="S1825" s="10">
        <v>1.3456453893607672</v>
      </c>
      <c r="T1825" s="10">
        <v>0.5760493189494601</v>
      </c>
      <c r="U1825" s="10">
        <v>0.59081567786910061</v>
      </c>
      <c r="V1825" s="10">
        <v>0.57012702444875707</v>
      </c>
      <c r="W1825" s="10">
        <v>0.53182733059545484</v>
      </c>
      <c r="X1825" s="10">
        <v>-0.13910395393524447</v>
      </c>
      <c r="Y1825" s="10">
        <v>-3.0006091855032464E-3</v>
      </c>
      <c r="Z1825" s="10">
        <v>-2.6893833098083752E-2</v>
      </c>
      <c r="AA1825" s="10">
        <v>0.56413205475794703</v>
      </c>
      <c r="AB1825" s="10">
        <v>1.3501299738811214</v>
      </c>
      <c r="AC1825" s="10">
        <v>0.70328325613201237</v>
      </c>
      <c r="AD1825" s="10">
        <v>-0.24038214598833704</v>
      </c>
      <c r="AE1825" s="10">
        <v>0.58924675649673997</v>
      </c>
      <c r="AF1825" s="10">
        <v>0.5233374760335231</v>
      </c>
    </row>
    <row r="1826" spans="2:32" x14ac:dyDescent="0.25">
      <c r="B1826" s="3" t="s">
        <v>251</v>
      </c>
      <c r="C1826" s="14">
        <v>-0.1550391831768056</v>
      </c>
      <c r="D1826" s="14">
        <v>-0.11602271216344449</v>
      </c>
      <c r="E1826" s="14">
        <v>-0.91827678208735453</v>
      </c>
      <c r="F1826" s="14">
        <v>-6.9561552422465978E-2</v>
      </c>
      <c r="G1826" s="14">
        <v>-0.24526771087935706</v>
      </c>
      <c r="H1826" s="14">
        <v>0.12701176717500068</v>
      </c>
      <c r="I1826" s="14">
        <v>-8.4149886426360856E-2</v>
      </c>
      <c r="J1826" s="14">
        <v>-0.84429477216609483</v>
      </c>
      <c r="K1826" s="14">
        <v>-0.11536683956602241</v>
      </c>
      <c r="L1826" s="14">
        <v>-0.22745912493127649</v>
      </c>
      <c r="M1826" s="14">
        <v>-0.26688275389706284</v>
      </c>
      <c r="N1826" s="14">
        <v>0.54062166459767835</v>
      </c>
      <c r="O1826" s="14">
        <v>0.67256141759733934</v>
      </c>
      <c r="P1826" s="14">
        <v>-0.27397696126953275</v>
      </c>
      <c r="Q1826" s="14">
        <v>0.62008100059895777</v>
      </c>
      <c r="R1826" s="14">
        <v>-0.26084471465517139</v>
      </c>
      <c r="S1826" s="14">
        <v>0.53117581158977634</v>
      </c>
      <c r="T1826" s="14">
        <v>-0.24734321039637838</v>
      </c>
      <c r="U1826" s="14">
        <v>-0.23048303916871526</v>
      </c>
      <c r="V1826" s="14">
        <v>-1.1677300500757668</v>
      </c>
      <c r="W1826" s="14">
        <v>-0.27872878169761767</v>
      </c>
      <c r="X1826" s="14">
        <v>0.67934489131165943</v>
      </c>
      <c r="Y1826" s="14">
        <v>-3.0006091855032464E-3</v>
      </c>
      <c r="Z1826" s="14">
        <v>-2.6893833098083752E-2</v>
      </c>
      <c r="AA1826" s="14">
        <v>-0.31148395661481765</v>
      </c>
      <c r="AB1826" s="14">
        <v>0.59273998853317522</v>
      </c>
      <c r="AC1826" s="14">
        <v>-5.7104196010718956E-2</v>
      </c>
      <c r="AD1826" s="14">
        <v>-0.24038214598833704</v>
      </c>
      <c r="AE1826" s="14">
        <v>-0.22987098742455259</v>
      </c>
      <c r="AF1826" s="14">
        <v>-0.33643123459297908</v>
      </c>
    </row>
    <row r="1827" spans="2:32" x14ac:dyDescent="0.25">
      <c r="B1827" s="3" t="s">
        <v>252</v>
      </c>
      <c r="C1827" s="10">
        <v>-0.1550391831768056</v>
      </c>
      <c r="D1827" s="10">
        <v>0.74732276364100947</v>
      </c>
      <c r="E1827" s="10">
        <v>-0.14899192821947158</v>
      </c>
      <c r="F1827" s="10">
        <v>-1.4774873734531793</v>
      </c>
      <c r="G1827" s="10">
        <v>-0.24526771087935706</v>
      </c>
      <c r="H1827" s="10">
        <v>-1.3336235553375082</v>
      </c>
      <c r="I1827" s="10">
        <v>0.73469323918399787</v>
      </c>
      <c r="J1827" s="10">
        <v>-7.5925788863857369E-2</v>
      </c>
      <c r="K1827" s="10">
        <v>-0.11536683956602241</v>
      </c>
      <c r="L1827" s="10">
        <v>-1.971312416071064</v>
      </c>
      <c r="M1827" s="10">
        <v>-1.1215832189091755</v>
      </c>
      <c r="N1827" s="10">
        <v>-1.1584749955664539</v>
      </c>
      <c r="O1827" s="10">
        <v>-0.13387478454544188</v>
      </c>
      <c r="P1827" s="10">
        <v>-0.27397696126953275</v>
      </c>
      <c r="Q1827" s="10">
        <v>-0.16041896532908373</v>
      </c>
      <c r="R1827" s="10">
        <v>-0.26084471465517139</v>
      </c>
      <c r="S1827" s="10">
        <v>0.53117581158977634</v>
      </c>
      <c r="T1827" s="10">
        <v>-0.24734321039637838</v>
      </c>
      <c r="U1827" s="10">
        <v>0.59081567786910061</v>
      </c>
      <c r="V1827" s="10">
        <v>0.57012702444875707</v>
      </c>
      <c r="W1827" s="10">
        <v>0.53182733059545484</v>
      </c>
      <c r="X1827" s="10">
        <v>0.67934489131165943</v>
      </c>
      <c r="Y1827" s="10">
        <v>1.5153076386791482</v>
      </c>
      <c r="Z1827" s="10">
        <v>1.6741411103557233</v>
      </c>
      <c r="AA1827" s="10">
        <v>-0.31148395661481765</v>
      </c>
      <c r="AB1827" s="10">
        <v>0.59273998853317522</v>
      </c>
      <c r="AC1827" s="10">
        <v>-5.7104196010718956E-2</v>
      </c>
      <c r="AD1827" s="10">
        <v>-0.24038214598833704</v>
      </c>
      <c r="AE1827" s="10">
        <v>-0.22987098742455259</v>
      </c>
      <c r="AF1827" s="10">
        <v>-0.33643123459297908</v>
      </c>
    </row>
    <row r="1828" spans="2:32" x14ac:dyDescent="0.25">
      <c r="B1828" s="3" t="s">
        <v>253</v>
      </c>
      <c r="C1828" s="14">
        <v>0.73643612008982717</v>
      </c>
      <c r="D1828" s="14">
        <v>0.74732276364100947</v>
      </c>
      <c r="E1828" s="14">
        <v>0.62029292564841143</v>
      </c>
      <c r="F1828" s="14">
        <v>0.63440135809289067</v>
      </c>
      <c r="G1828" s="14">
        <v>1.366491532042132</v>
      </c>
      <c r="H1828" s="14">
        <v>0.85732942843125515</v>
      </c>
      <c r="I1828" s="14">
        <v>0.73469323918399787</v>
      </c>
      <c r="J1828" s="14">
        <v>0.69244319443838021</v>
      </c>
      <c r="K1828" s="14">
        <v>1.5061781832230696</v>
      </c>
      <c r="L1828" s="14">
        <v>-0.22745912493127649</v>
      </c>
      <c r="M1828" s="14">
        <v>0.58781771111504988</v>
      </c>
      <c r="N1828" s="14">
        <v>0.54062166459767835</v>
      </c>
      <c r="O1828" s="14">
        <v>-0.13387478454544188</v>
      </c>
      <c r="P1828" s="14">
        <v>0.54150740580331214</v>
      </c>
      <c r="Q1828" s="14">
        <v>-0.16041896532908373</v>
      </c>
      <c r="R1828" s="14">
        <v>0.61907145611493986</v>
      </c>
      <c r="S1828" s="14">
        <v>0.53117581158977634</v>
      </c>
      <c r="T1828" s="14">
        <v>0.5760493189494601</v>
      </c>
      <c r="U1828" s="14">
        <v>0.59081567786910061</v>
      </c>
      <c r="V1828" s="14">
        <v>1.439055561711019</v>
      </c>
      <c r="W1828" s="14">
        <v>1.3423834428885273</v>
      </c>
      <c r="X1828" s="14">
        <v>-0.95755279918214831</v>
      </c>
      <c r="Y1828" s="14">
        <v>-1.5213088570501547</v>
      </c>
      <c r="Z1828" s="14">
        <v>-1.7279287765518909</v>
      </c>
      <c r="AA1828" s="14">
        <v>0.56413205475794703</v>
      </c>
      <c r="AB1828" s="14">
        <v>0.59273998853317522</v>
      </c>
      <c r="AC1828" s="14">
        <v>0.70328325613201237</v>
      </c>
      <c r="AD1828" s="14">
        <v>1.3813960656129765</v>
      </c>
      <c r="AE1828" s="14">
        <v>0.58924675649673997</v>
      </c>
      <c r="AF1828" s="14">
        <v>0.5233374760335231</v>
      </c>
    </row>
    <row r="1829" spans="2:32" x14ac:dyDescent="0.25">
      <c r="B1829" s="3" t="s">
        <v>254</v>
      </c>
      <c r="C1829" s="10">
        <v>-0.1550391831768056</v>
      </c>
      <c r="D1829" s="10">
        <v>0.74732276364100947</v>
      </c>
      <c r="E1829" s="10">
        <v>-0.91827678208735453</v>
      </c>
      <c r="F1829" s="10">
        <v>-1.4774873734531793</v>
      </c>
      <c r="G1829" s="10">
        <v>-0.24526771087935706</v>
      </c>
      <c r="H1829" s="10">
        <v>-1.3336235553375082</v>
      </c>
      <c r="I1829" s="10">
        <v>0.73469323918399787</v>
      </c>
      <c r="J1829" s="10">
        <v>-0.84429477216609483</v>
      </c>
      <c r="K1829" s="10">
        <v>-0.11536683956602241</v>
      </c>
      <c r="L1829" s="10">
        <v>-0.22745912493127649</v>
      </c>
      <c r="M1829" s="10">
        <v>-1.1215832189091755</v>
      </c>
      <c r="N1829" s="10">
        <v>-0.3089266654843878</v>
      </c>
      <c r="O1829" s="10">
        <v>-1.7467471888310044</v>
      </c>
      <c r="P1829" s="10">
        <v>-0.27397696126953275</v>
      </c>
      <c r="Q1829" s="10">
        <v>-1.7214188971851667</v>
      </c>
      <c r="R1829" s="10">
        <v>-0.26084471465517139</v>
      </c>
      <c r="S1829" s="10">
        <v>0.53117581158977634</v>
      </c>
      <c r="T1829" s="10">
        <v>-0.24734321039637838</v>
      </c>
      <c r="U1829" s="10">
        <v>0.59081567786910061</v>
      </c>
      <c r="V1829" s="10">
        <v>0.57012702444875707</v>
      </c>
      <c r="W1829" s="10">
        <v>-0.27872878169761767</v>
      </c>
      <c r="X1829" s="10">
        <v>-0.13910395393524447</v>
      </c>
      <c r="Y1829" s="10">
        <v>-0.762154733117829</v>
      </c>
      <c r="Z1829" s="10">
        <v>-0.8774113048249873</v>
      </c>
      <c r="AA1829" s="10">
        <v>-0.31148395661481765</v>
      </c>
      <c r="AB1829" s="10">
        <v>0.59273998853317522</v>
      </c>
      <c r="AC1829" s="10">
        <v>-5.7104196010718956E-2</v>
      </c>
      <c r="AD1829" s="10">
        <v>-0.24038214598833704</v>
      </c>
      <c r="AE1829" s="10">
        <v>-0.22987098742455259</v>
      </c>
      <c r="AF1829" s="10">
        <v>-0.33643123459297908</v>
      </c>
    </row>
    <row r="1830" spans="2:32" x14ac:dyDescent="0.25">
      <c r="B1830" s="3" t="s">
        <v>255</v>
      </c>
      <c r="C1830" s="14">
        <v>-0.1550391831768056</v>
      </c>
      <c r="D1830" s="14">
        <v>-0.11602271216344449</v>
      </c>
      <c r="E1830" s="14">
        <v>-0.91827678208735453</v>
      </c>
      <c r="F1830" s="14">
        <v>-1.4774873734531793</v>
      </c>
      <c r="G1830" s="14">
        <v>-1.0511473323401015</v>
      </c>
      <c r="H1830" s="14">
        <v>-1.3336235553375082</v>
      </c>
      <c r="I1830" s="14">
        <v>-8.4149886426360856E-2</v>
      </c>
      <c r="J1830" s="14">
        <v>0.69244319443838021</v>
      </c>
      <c r="K1830" s="14">
        <v>-0.11536683956602241</v>
      </c>
      <c r="L1830" s="14">
        <v>-1.0993857705011703</v>
      </c>
      <c r="M1830" s="14">
        <v>-1.1215832189091755</v>
      </c>
      <c r="N1830" s="14">
        <v>-0.3089266654843878</v>
      </c>
      <c r="O1830" s="14">
        <v>0.67256141759733934</v>
      </c>
      <c r="P1830" s="14">
        <v>-0.27397696126953275</v>
      </c>
      <c r="Q1830" s="14">
        <v>0.62008100059895777</v>
      </c>
      <c r="R1830" s="14">
        <v>-0.26084471465517139</v>
      </c>
      <c r="S1830" s="14">
        <v>0.53117581158977634</v>
      </c>
      <c r="T1830" s="14">
        <v>-0.24734321039637838</v>
      </c>
      <c r="U1830" s="14">
        <v>-0.23048303916871526</v>
      </c>
      <c r="V1830" s="14">
        <v>1.439055561711019</v>
      </c>
      <c r="W1830" s="14">
        <v>1.3423834428885273</v>
      </c>
      <c r="X1830" s="14">
        <v>-0.95755279918214831</v>
      </c>
      <c r="Y1830" s="14">
        <v>-0.762154733117829</v>
      </c>
      <c r="Z1830" s="14">
        <v>-0.8774113048249873</v>
      </c>
      <c r="AA1830" s="14">
        <v>-0.31148395661481765</v>
      </c>
      <c r="AB1830" s="14">
        <v>0.59273998853317522</v>
      </c>
      <c r="AC1830" s="14">
        <v>-5.7104196010718956E-2</v>
      </c>
      <c r="AD1830" s="14">
        <v>-1.0512712517889937</v>
      </c>
      <c r="AE1830" s="14">
        <v>-0.22987098742455259</v>
      </c>
      <c r="AF1830" s="14">
        <v>-0.33643123459297908</v>
      </c>
    </row>
    <row r="1831" spans="2:32" x14ac:dyDescent="0.25">
      <c r="B1831" s="3" t="s">
        <v>256</v>
      </c>
      <c r="C1831" s="10">
        <v>-0.1550391831768056</v>
      </c>
      <c r="D1831" s="10">
        <v>-0.11602271216344449</v>
      </c>
      <c r="E1831" s="10">
        <v>-0.91827678208735453</v>
      </c>
      <c r="F1831" s="10">
        <v>-1.4774873734531793</v>
      </c>
      <c r="G1831" s="10">
        <v>1.366491532042132</v>
      </c>
      <c r="H1831" s="10">
        <v>-1.3336235553375082</v>
      </c>
      <c r="I1831" s="10">
        <v>-8.4149886426360856E-2</v>
      </c>
      <c r="J1831" s="10">
        <v>-7.5925788863857369E-2</v>
      </c>
      <c r="K1831" s="10">
        <v>-0.11536683956602241</v>
      </c>
      <c r="L1831" s="10">
        <v>-1.0993857705011703</v>
      </c>
      <c r="M1831" s="10">
        <v>-1.1215832189091755</v>
      </c>
      <c r="N1831" s="10">
        <v>-0.3089266654843878</v>
      </c>
      <c r="O1831" s="10">
        <v>0.67256141759733934</v>
      </c>
      <c r="P1831" s="10">
        <v>-0.27397696126953275</v>
      </c>
      <c r="Q1831" s="10">
        <v>0.62008100059895777</v>
      </c>
      <c r="R1831" s="10">
        <v>-0.26084471465517139</v>
      </c>
      <c r="S1831" s="10">
        <v>-0.28329376618121432</v>
      </c>
      <c r="T1831" s="10">
        <v>-0.24734321039637838</v>
      </c>
      <c r="U1831" s="10">
        <v>-0.23048303916871526</v>
      </c>
      <c r="V1831" s="10">
        <v>-0.29880151281350492</v>
      </c>
      <c r="W1831" s="10">
        <v>-1.0892848939906901</v>
      </c>
      <c r="X1831" s="10">
        <v>-0.13910395393524447</v>
      </c>
      <c r="Y1831" s="10">
        <v>-0.762154733117829</v>
      </c>
      <c r="Z1831" s="10">
        <v>-0.8774113048249873</v>
      </c>
      <c r="AA1831" s="10">
        <v>-0.31148395661481765</v>
      </c>
      <c r="AB1831" s="10">
        <v>-0.16464999681477097</v>
      </c>
      <c r="AC1831" s="10">
        <v>-5.7104196010718956E-2</v>
      </c>
      <c r="AD1831" s="10">
        <v>-1.0512712517889937</v>
      </c>
      <c r="AE1831" s="10">
        <v>-0.22987098742455259</v>
      </c>
      <c r="AF1831" s="10">
        <v>-0.33643123459297908</v>
      </c>
    </row>
    <row r="1832" spans="2:32" x14ac:dyDescent="0.25">
      <c r="B1832" s="3" t="s">
        <v>257</v>
      </c>
      <c r="C1832" s="14">
        <v>-1.0465144864434384</v>
      </c>
      <c r="D1832" s="14">
        <v>-1.8427136637723522</v>
      </c>
      <c r="E1832" s="14">
        <v>-0.91827678208735453</v>
      </c>
      <c r="F1832" s="14">
        <v>-0.77352446293782262</v>
      </c>
      <c r="G1832" s="14">
        <v>1.366491532042132</v>
      </c>
      <c r="H1832" s="14">
        <v>-0.60330589408125368</v>
      </c>
      <c r="I1832" s="14">
        <v>-8.4149886426360856E-2</v>
      </c>
      <c r="J1832" s="14">
        <v>0.69244319443838021</v>
      </c>
      <c r="K1832" s="14">
        <v>-0.11536683956602241</v>
      </c>
      <c r="L1832" s="14">
        <v>0.64446752063861723</v>
      </c>
      <c r="M1832" s="14">
        <v>0.58781771111504988</v>
      </c>
      <c r="N1832" s="14">
        <v>0.54062166459767835</v>
      </c>
      <c r="O1832" s="14">
        <v>-0.13387478454544188</v>
      </c>
      <c r="P1832" s="14">
        <v>-0.27397696126953275</v>
      </c>
      <c r="Q1832" s="14">
        <v>-0.16041896532908373</v>
      </c>
      <c r="R1832" s="14">
        <v>-0.26084471465517139</v>
      </c>
      <c r="S1832" s="14">
        <v>0.53117581158977634</v>
      </c>
      <c r="T1832" s="14">
        <v>-0.24734321039637838</v>
      </c>
      <c r="U1832" s="14">
        <v>-1.051781756206531</v>
      </c>
      <c r="V1832" s="14">
        <v>-0.29880151281350492</v>
      </c>
      <c r="W1832" s="14">
        <v>-1.0892848939906901</v>
      </c>
      <c r="X1832" s="14">
        <v>0.67934489131165943</v>
      </c>
      <c r="Y1832" s="14">
        <v>-3.0006091855032464E-3</v>
      </c>
      <c r="Z1832" s="14">
        <v>-2.6893833098083752E-2</v>
      </c>
      <c r="AA1832" s="14">
        <v>-0.31148395661481765</v>
      </c>
      <c r="AB1832" s="14">
        <v>0.59273998853317522</v>
      </c>
      <c r="AC1832" s="14">
        <v>-5.7104196010718956E-2</v>
      </c>
      <c r="AD1832" s="14">
        <v>-0.24038214598833704</v>
      </c>
      <c r="AE1832" s="14">
        <v>-0.22987098742455259</v>
      </c>
      <c r="AF1832" s="14">
        <v>-0.33643123459297908</v>
      </c>
    </row>
    <row r="1833" spans="2:32" x14ac:dyDescent="0.25">
      <c r="B1833" s="3" t="s">
        <v>258</v>
      </c>
      <c r="C1833" s="10">
        <v>-1.9379897897100713</v>
      </c>
      <c r="D1833" s="10">
        <v>-0.97936818796789837</v>
      </c>
      <c r="E1833" s="10">
        <v>-1.6875616359552374</v>
      </c>
      <c r="F1833" s="10">
        <v>1.3383642686082473</v>
      </c>
      <c r="G1833" s="10">
        <v>-0.24526771087935706</v>
      </c>
      <c r="H1833" s="10">
        <v>1.5876470896875094</v>
      </c>
      <c r="I1833" s="10">
        <v>0.73469323918399787</v>
      </c>
      <c r="J1833" s="10">
        <v>0.69244319443838021</v>
      </c>
      <c r="K1833" s="10">
        <v>0.69540567182852353</v>
      </c>
      <c r="L1833" s="10">
        <v>-1.0993857705011703</v>
      </c>
      <c r="M1833" s="10">
        <v>-1.1215832189091755</v>
      </c>
      <c r="N1833" s="10">
        <v>-1.1584749955664539</v>
      </c>
      <c r="O1833" s="10">
        <v>0.67256141759733934</v>
      </c>
      <c r="P1833" s="10">
        <v>0.54150740580331214</v>
      </c>
      <c r="Q1833" s="10">
        <v>0.62008100059895777</v>
      </c>
      <c r="R1833" s="10">
        <v>0.61907145611493986</v>
      </c>
      <c r="S1833" s="10">
        <v>0.53117581158977634</v>
      </c>
      <c r="T1833" s="10">
        <v>0.5760493189494601</v>
      </c>
      <c r="U1833" s="10">
        <v>0.59081567786910061</v>
      </c>
      <c r="V1833" s="10">
        <v>0.57012702444875707</v>
      </c>
      <c r="W1833" s="10">
        <v>-0.27872878169761767</v>
      </c>
      <c r="X1833" s="10">
        <v>-0.13910395393524447</v>
      </c>
      <c r="Y1833" s="10">
        <v>-1.5213088570501547</v>
      </c>
      <c r="Z1833" s="10">
        <v>-1.7279287765518909</v>
      </c>
      <c r="AA1833" s="10">
        <v>0.56413205475794703</v>
      </c>
      <c r="AB1833" s="10">
        <v>0.59273998853317522</v>
      </c>
      <c r="AC1833" s="10">
        <v>0.70328325613201237</v>
      </c>
      <c r="AD1833" s="10">
        <v>1.3813960656129765</v>
      </c>
      <c r="AE1833" s="10">
        <v>0.58924675649673997</v>
      </c>
      <c r="AF1833" s="10">
        <v>0.5233374760335231</v>
      </c>
    </row>
    <row r="1834" spans="2:32" x14ac:dyDescent="0.25">
      <c r="B1834" s="3" t="s">
        <v>259</v>
      </c>
      <c r="C1834" s="14">
        <v>0.73643612008982717</v>
      </c>
      <c r="D1834" s="14">
        <v>-1.8427136637723522</v>
      </c>
      <c r="E1834" s="14">
        <v>0.62029292564841143</v>
      </c>
      <c r="F1834" s="14">
        <v>-1.4774873734531793</v>
      </c>
      <c r="G1834" s="14">
        <v>-0.24526771087935706</v>
      </c>
      <c r="H1834" s="14">
        <v>-0.60330589408125368</v>
      </c>
      <c r="I1834" s="14">
        <v>0.73469323918399787</v>
      </c>
      <c r="J1834" s="14">
        <v>-7.5925788863857369E-2</v>
      </c>
      <c r="K1834" s="14">
        <v>0.69540567182852353</v>
      </c>
      <c r="L1834" s="14">
        <v>-1.971312416071064</v>
      </c>
      <c r="M1834" s="14">
        <v>-1.9762836839212881</v>
      </c>
      <c r="N1834" s="14">
        <v>-0.3089266654843878</v>
      </c>
      <c r="O1834" s="14">
        <v>0.67256141759733934</v>
      </c>
      <c r="P1834" s="14">
        <v>0.54150740580331214</v>
      </c>
      <c r="Q1834" s="14">
        <v>0.62008100059895777</v>
      </c>
      <c r="R1834" s="14">
        <v>0.61907145611493986</v>
      </c>
      <c r="S1834" s="14">
        <v>-0.28329376618121432</v>
      </c>
      <c r="T1834" s="14">
        <v>0.5760493189494601</v>
      </c>
      <c r="U1834" s="14">
        <v>-1.8730804732443471</v>
      </c>
      <c r="V1834" s="14">
        <v>-0.29880151281350492</v>
      </c>
      <c r="W1834" s="14">
        <v>-0.27872878169761767</v>
      </c>
      <c r="X1834" s="14">
        <v>-0.95755279918214831</v>
      </c>
      <c r="Y1834" s="14">
        <v>-0.762154733117829</v>
      </c>
      <c r="Z1834" s="14">
        <v>-0.8774113048249873</v>
      </c>
      <c r="AA1834" s="14">
        <v>0.56413205475794703</v>
      </c>
      <c r="AB1834" s="14">
        <v>-0.16464999681477097</v>
      </c>
      <c r="AC1834" s="14">
        <v>0.70328325613201237</v>
      </c>
      <c r="AD1834" s="14">
        <v>1.3813960656129765</v>
      </c>
      <c r="AE1834" s="14">
        <v>0.58924675649673997</v>
      </c>
      <c r="AF1834" s="14">
        <v>0.5233374760335231</v>
      </c>
    </row>
    <row r="1835" spans="2:32" x14ac:dyDescent="0.25">
      <c r="B1835" s="3" t="s">
        <v>260</v>
      </c>
      <c r="C1835" s="10">
        <v>-0.1550391831768056</v>
      </c>
      <c r="D1835" s="10">
        <v>-0.97936818796789837</v>
      </c>
      <c r="E1835" s="10">
        <v>-1.6875616359552374</v>
      </c>
      <c r="F1835" s="10">
        <v>-0.77352446293782262</v>
      </c>
      <c r="G1835" s="10">
        <v>-0.24526771087935706</v>
      </c>
      <c r="H1835" s="10">
        <v>-1.3336235553375082</v>
      </c>
      <c r="I1835" s="10">
        <v>-8.4149886426360856E-2</v>
      </c>
      <c r="J1835" s="10">
        <v>-1.6126637554683323</v>
      </c>
      <c r="K1835" s="10">
        <v>-0.11536683956602241</v>
      </c>
      <c r="L1835" s="10">
        <v>-1.971312416071064</v>
      </c>
      <c r="M1835" s="10">
        <v>-0.26688275389706284</v>
      </c>
      <c r="N1835" s="10">
        <v>-2.0080233256485203</v>
      </c>
      <c r="O1835" s="10">
        <v>-1.7467471888310044</v>
      </c>
      <c r="P1835" s="10">
        <v>-0.27397696126953275</v>
      </c>
      <c r="Q1835" s="10">
        <v>-1.7214188971851667</v>
      </c>
      <c r="R1835" s="10">
        <v>-0.26084471465517139</v>
      </c>
      <c r="S1835" s="10">
        <v>-1.9122329217231957</v>
      </c>
      <c r="T1835" s="10">
        <v>-0.24734321039637838</v>
      </c>
      <c r="U1835" s="10">
        <v>-1.051781756206531</v>
      </c>
      <c r="V1835" s="10">
        <v>-0.29880151281350492</v>
      </c>
      <c r="W1835" s="10">
        <v>-1.0892848939906901</v>
      </c>
      <c r="X1835" s="10">
        <v>-0.95755279918214831</v>
      </c>
      <c r="Y1835" s="10">
        <v>-3.0006091855032464E-3</v>
      </c>
      <c r="Z1835" s="10">
        <v>-2.6893833098083752E-2</v>
      </c>
      <c r="AA1835" s="10">
        <v>-0.31148395661481765</v>
      </c>
      <c r="AB1835" s="10">
        <v>-1.6794299675106632</v>
      </c>
      <c r="AC1835" s="10">
        <v>-5.7104196010718956E-2</v>
      </c>
      <c r="AD1835" s="10">
        <v>-1.0512712517889937</v>
      </c>
      <c r="AE1835" s="10">
        <v>-0.22987098742455259</v>
      </c>
      <c r="AF1835" s="10">
        <v>-0.33643123459297908</v>
      </c>
    </row>
    <row r="1836" spans="2:32" x14ac:dyDescent="0.25">
      <c r="B1836" s="3" t="s">
        <v>261</v>
      </c>
      <c r="C1836" s="14">
        <v>0.73643612008982717</v>
      </c>
      <c r="D1836" s="14">
        <v>-0.97936818796789837</v>
      </c>
      <c r="E1836" s="14">
        <v>1.3895777795162942</v>
      </c>
      <c r="F1836" s="14">
        <v>-0.77352446293782262</v>
      </c>
      <c r="G1836" s="14">
        <v>-1.0511473323401015</v>
      </c>
      <c r="H1836" s="14">
        <v>-0.60330589408125368</v>
      </c>
      <c r="I1836" s="14">
        <v>0.73469323918399787</v>
      </c>
      <c r="J1836" s="14">
        <v>1.4608121777406178</v>
      </c>
      <c r="K1836" s="14">
        <v>0.69540567182852353</v>
      </c>
      <c r="L1836" s="14">
        <v>1.516394166208511</v>
      </c>
      <c r="M1836" s="14">
        <v>0.58781771111504988</v>
      </c>
      <c r="N1836" s="14">
        <v>1.3901699946797446</v>
      </c>
      <c r="O1836" s="14">
        <v>1.4789976197401207</v>
      </c>
      <c r="P1836" s="14">
        <v>0.54150740580331214</v>
      </c>
      <c r="Q1836" s="14">
        <v>1.4005809665269993</v>
      </c>
      <c r="R1836" s="14">
        <v>0.61907145611493986</v>
      </c>
      <c r="S1836" s="14">
        <v>1.3456453893607672</v>
      </c>
      <c r="T1836" s="14">
        <v>0.5760493189494601</v>
      </c>
      <c r="U1836" s="14">
        <v>-1.051781756206531</v>
      </c>
      <c r="V1836" s="14">
        <v>0.57012702444875707</v>
      </c>
      <c r="W1836" s="14">
        <v>-1.0892848939906901</v>
      </c>
      <c r="X1836" s="14">
        <v>-0.13910395393524447</v>
      </c>
      <c r="Y1836" s="14">
        <v>-0.762154733117829</v>
      </c>
      <c r="Z1836" s="14">
        <v>-0.8774113048249873</v>
      </c>
      <c r="AA1836" s="14">
        <v>0.56413205475794703</v>
      </c>
      <c r="AB1836" s="14">
        <v>1.3501299738811214</v>
      </c>
      <c r="AC1836" s="14">
        <v>0.70328325613201237</v>
      </c>
      <c r="AD1836" s="14">
        <v>-0.24038214598833704</v>
      </c>
      <c r="AE1836" s="14">
        <v>0.58924675649673997</v>
      </c>
      <c r="AF1836" s="14">
        <v>0.5233374760335231</v>
      </c>
    </row>
    <row r="1837" spans="2:32" x14ac:dyDescent="0.25">
      <c r="B1837" s="3" t="s">
        <v>262</v>
      </c>
      <c r="C1837" s="10">
        <v>-0.1550391831768056</v>
      </c>
      <c r="D1837" s="10">
        <v>-0.11602271216344449</v>
      </c>
      <c r="E1837" s="10">
        <v>-0.91827678208735453</v>
      </c>
      <c r="F1837" s="10">
        <v>-0.77352446293782262</v>
      </c>
      <c r="G1837" s="10">
        <v>-1.0511473323401015</v>
      </c>
      <c r="H1837" s="10">
        <v>0.12701176717500068</v>
      </c>
      <c r="I1837" s="10">
        <v>-8.4149886426360856E-2</v>
      </c>
      <c r="J1837" s="10">
        <v>-7.5925788863857369E-2</v>
      </c>
      <c r="K1837" s="10">
        <v>-0.11536683956602241</v>
      </c>
      <c r="L1837" s="10">
        <v>-0.22745912493127649</v>
      </c>
      <c r="M1837" s="10">
        <v>-0.26688275389706284</v>
      </c>
      <c r="N1837" s="10">
        <v>-0.3089266654843878</v>
      </c>
      <c r="O1837" s="10">
        <v>-0.9403109866882231</v>
      </c>
      <c r="P1837" s="10">
        <v>-0.27397696126953275</v>
      </c>
      <c r="Q1837" s="10">
        <v>-0.94091893125712522</v>
      </c>
      <c r="R1837" s="10">
        <v>-0.26084471465517139</v>
      </c>
      <c r="S1837" s="10">
        <v>-0.28329376618121432</v>
      </c>
      <c r="T1837" s="10">
        <v>-0.24734321039637838</v>
      </c>
      <c r="U1837" s="10">
        <v>-0.23048303916871526</v>
      </c>
      <c r="V1837" s="10">
        <v>0.57012702444875707</v>
      </c>
      <c r="W1837" s="10">
        <v>0.53182733059545484</v>
      </c>
      <c r="X1837" s="10">
        <v>-1.7760016444290523</v>
      </c>
      <c r="Y1837" s="10">
        <v>-1.5213088570501547</v>
      </c>
      <c r="Z1837" s="10">
        <v>-1.7279287765518909</v>
      </c>
      <c r="AA1837" s="10">
        <v>-0.31148395661481765</v>
      </c>
      <c r="AB1837" s="10">
        <v>-0.16464999681477097</v>
      </c>
      <c r="AC1837" s="10">
        <v>-5.7104196010718956E-2</v>
      </c>
      <c r="AD1837" s="10">
        <v>-1.8621603575896506</v>
      </c>
      <c r="AE1837" s="10">
        <v>-0.22987098742455259</v>
      </c>
      <c r="AF1837" s="10">
        <v>-0.33643123459297908</v>
      </c>
    </row>
    <row r="1838" spans="2:32" x14ac:dyDescent="0.25">
      <c r="B1838" s="3" t="s">
        <v>263</v>
      </c>
      <c r="C1838" s="14">
        <v>-0.1550391831768056</v>
      </c>
      <c r="D1838" s="14">
        <v>-0.11602271216344449</v>
      </c>
      <c r="E1838" s="14">
        <v>-0.14899192821947158</v>
      </c>
      <c r="F1838" s="14">
        <v>-1.4774873734531793</v>
      </c>
      <c r="G1838" s="14">
        <v>-1.8570269538008461</v>
      </c>
      <c r="H1838" s="14">
        <v>-1.3336235553375082</v>
      </c>
      <c r="I1838" s="14">
        <v>0.73469323918399787</v>
      </c>
      <c r="J1838" s="14">
        <v>-7.5925788863857369E-2</v>
      </c>
      <c r="K1838" s="14">
        <v>-0.11536683956602241</v>
      </c>
      <c r="L1838" s="14">
        <v>-0.22745912493127649</v>
      </c>
      <c r="M1838" s="14">
        <v>0.58781771111504988</v>
      </c>
      <c r="N1838" s="14">
        <v>-0.3089266654843878</v>
      </c>
      <c r="O1838" s="14">
        <v>-0.13387478454544188</v>
      </c>
      <c r="P1838" s="14">
        <v>0.54150740580331214</v>
      </c>
      <c r="Q1838" s="14">
        <v>-0.16041896532908373</v>
      </c>
      <c r="R1838" s="14">
        <v>0.61907145611493986</v>
      </c>
      <c r="S1838" s="14">
        <v>-0.28329376618121432</v>
      </c>
      <c r="T1838" s="14">
        <v>-0.24734321039637838</v>
      </c>
      <c r="U1838" s="14">
        <v>-1.8730804732443471</v>
      </c>
      <c r="V1838" s="14">
        <v>0.57012702444875707</v>
      </c>
      <c r="W1838" s="14">
        <v>1.3423834428885273</v>
      </c>
      <c r="X1838" s="14">
        <v>0.67934489131165943</v>
      </c>
      <c r="Y1838" s="14">
        <v>0.75615351474682257</v>
      </c>
      <c r="Z1838" s="14">
        <v>0.82362363862881982</v>
      </c>
      <c r="AA1838" s="14">
        <v>0.56413205475794703</v>
      </c>
      <c r="AB1838" s="14">
        <v>-0.16464999681477097</v>
      </c>
      <c r="AC1838" s="14">
        <v>-5.7104196010718956E-2</v>
      </c>
      <c r="AD1838" s="14">
        <v>-0.24038214598833704</v>
      </c>
      <c r="AE1838" s="14">
        <v>0.58924675649673997</v>
      </c>
      <c r="AF1838" s="14">
        <v>0.5233374760335231</v>
      </c>
    </row>
    <row r="1839" spans="2:32" x14ac:dyDescent="0.25">
      <c r="B1839" s="3" t="s">
        <v>264</v>
      </c>
      <c r="C1839" s="10">
        <v>0.73643612008982717</v>
      </c>
      <c r="D1839" s="10">
        <v>0.74732276364100947</v>
      </c>
      <c r="E1839" s="10">
        <v>0.62029292564841143</v>
      </c>
      <c r="F1839" s="10">
        <v>-1.4774873734531793</v>
      </c>
      <c r="G1839" s="10">
        <v>0.56061191058138748</v>
      </c>
      <c r="H1839" s="10">
        <v>0.85732942843125515</v>
      </c>
      <c r="I1839" s="10">
        <v>0.73469323918399787</v>
      </c>
      <c r="J1839" s="10">
        <v>0.69244319443838021</v>
      </c>
      <c r="K1839" s="10">
        <v>0.69540567182852353</v>
      </c>
      <c r="L1839" s="10">
        <v>0.64446752063861723</v>
      </c>
      <c r="M1839" s="10">
        <v>0.58781771111504988</v>
      </c>
      <c r="N1839" s="10">
        <v>0.54062166459767835</v>
      </c>
      <c r="O1839" s="10">
        <v>0.67256141759733934</v>
      </c>
      <c r="P1839" s="10">
        <v>0.54150740580331214</v>
      </c>
      <c r="Q1839" s="10">
        <v>0.62008100059895777</v>
      </c>
      <c r="R1839" s="10">
        <v>0.61907145611493986</v>
      </c>
      <c r="S1839" s="10">
        <v>0.53117581158977634</v>
      </c>
      <c r="T1839" s="10">
        <v>0.5760493189494601</v>
      </c>
      <c r="U1839" s="10">
        <v>0.59081567786910061</v>
      </c>
      <c r="V1839" s="10">
        <v>0.57012702444875707</v>
      </c>
      <c r="W1839" s="10">
        <v>0.53182733059545484</v>
      </c>
      <c r="X1839" s="10">
        <v>-0.13910395393524447</v>
      </c>
      <c r="Y1839" s="10">
        <v>-3.0006091855032464E-3</v>
      </c>
      <c r="Z1839" s="10">
        <v>-2.6893833098083752E-2</v>
      </c>
      <c r="AA1839" s="10">
        <v>0.56413205475794703</v>
      </c>
      <c r="AB1839" s="10">
        <v>0.59273998853317522</v>
      </c>
      <c r="AC1839" s="10">
        <v>0.70328325613201237</v>
      </c>
      <c r="AD1839" s="10">
        <v>-0.24038214598833704</v>
      </c>
      <c r="AE1839" s="10">
        <v>0.58924675649673997</v>
      </c>
      <c r="AF1839" s="10">
        <v>0.5233374760335231</v>
      </c>
    </row>
    <row r="1840" spans="2:32" x14ac:dyDescent="0.25">
      <c r="B1840" s="3" t="s">
        <v>265</v>
      </c>
      <c r="C1840" s="14">
        <v>-1.9379897897100713</v>
      </c>
      <c r="D1840" s="14">
        <v>-1.8427136637723522</v>
      </c>
      <c r="E1840" s="14">
        <v>-1.6875616359552374</v>
      </c>
      <c r="F1840" s="14">
        <v>1.3383642686082473</v>
      </c>
      <c r="G1840" s="14">
        <v>-1.8570269538008461</v>
      </c>
      <c r="H1840" s="14">
        <v>0.12701176717500068</v>
      </c>
      <c r="I1840" s="14">
        <v>-0.90299301203671956</v>
      </c>
      <c r="J1840" s="14">
        <v>-1.6126637554683323</v>
      </c>
      <c r="K1840" s="14">
        <v>-1.7369118623551143</v>
      </c>
      <c r="L1840" s="14">
        <v>-1.971312416071064</v>
      </c>
      <c r="M1840" s="14">
        <v>-1.1215832189091755</v>
      </c>
      <c r="N1840" s="14">
        <v>-2.0080233256485203</v>
      </c>
      <c r="O1840" s="14">
        <v>-1.7467471888310044</v>
      </c>
      <c r="P1840" s="14">
        <v>-1.0894613283423777</v>
      </c>
      <c r="Q1840" s="14">
        <v>-1.7214188971851667</v>
      </c>
      <c r="R1840" s="14">
        <v>-1.1407608854252826</v>
      </c>
      <c r="S1840" s="14">
        <v>-1.9122329217231957</v>
      </c>
      <c r="T1840" s="14">
        <v>-1.8941282690880554</v>
      </c>
      <c r="U1840" s="14">
        <v>0.59081567786910061</v>
      </c>
      <c r="V1840" s="14">
        <v>-1.1677300500757668</v>
      </c>
      <c r="W1840" s="14">
        <v>-1.0892848939906901</v>
      </c>
      <c r="X1840" s="14">
        <v>-0.13910395393524447</v>
      </c>
      <c r="Y1840" s="14">
        <v>-3.0006091855032464E-3</v>
      </c>
      <c r="Z1840" s="14">
        <v>-2.6893833098083752E-2</v>
      </c>
      <c r="AA1840" s="14">
        <v>-1.1870999679875824</v>
      </c>
      <c r="AB1840" s="14">
        <v>-1.6794299675106632</v>
      </c>
      <c r="AC1840" s="14">
        <v>-1.5778791002961816</v>
      </c>
      <c r="AD1840" s="14">
        <v>-1.8621603575896506</v>
      </c>
      <c r="AE1840" s="14">
        <v>-1.0489887313458452</v>
      </c>
      <c r="AF1840" s="14">
        <v>-1.1961999452194814</v>
      </c>
    </row>
    <row r="1841" spans="2:32" x14ac:dyDescent="0.25">
      <c r="B1841" s="3" t="s">
        <v>266</v>
      </c>
      <c r="C1841" s="10">
        <v>0.73643612008982717</v>
      </c>
      <c r="D1841" s="10">
        <v>-0.11602271216344449</v>
      </c>
      <c r="E1841" s="10">
        <v>0.62029292564841143</v>
      </c>
      <c r="F1841" s="10">
        <v>1.3383642686082473</v>
      </c>
      <c r="G1841" s="10">
        <v>-0.24526771087935706</v>
      </c>
      <c r="H1841" s="10">
        <v>-1.3336235553375082</v>
      </c>
      <c r="I1841" s="10">
        <v>0.73469323918399787</v>
      </c>
      <c r="J1841" s="10">
        <v>0.69244319443838021</v>
      </c>
      <c r="K1841" s="10">
        <v>0.69540567182852353</v>
      </c>
      <c r="L1841" s="10">
        <v>-0.22745912493127649</v>
      </c>
      <c r="M1841" s="10">
        <v>0.58781771111504988</v>
      </c>
      <c r="N1841" s="10">
        <v>0.54062166459767835</v>
      </c>
      <c r="O1841" s="10">
        <v>-0.9403109866882231</v>
      </c>
      <c r="P1841" s="10">
        <v>0.54150740580331214</v>
      </c>
      <c r="Q1841" s="10">
        <v>-0.94091893125712522</v>
      </c>
      <c r="R1841" s="10">
        <v>0.61907145611493986</v>
      </c>
      <c r="S1841" s="10">
        <v>0.53117581158977634</v>
      </c>
      <c r="T1841" s="10">
        <v>0.5760493189494601</v>
      </c>
      <c r="U1841" s="10">
        <v>0.59081567786910061</v>
      </c>
      <c r="V1841" s="10">
        <v>1.439055561711019</v>
      </c>
      <c r="W1841" s="10">
        <v>1.3423834428885273</v>
      </c>
      <c r="X1841" s="10">
        <v>0.67934489131165943</v>
      </c>
      <c r="Y1841" s="10">
        <v>0.75615351474682257</v>
      </c>
      <c r="Z1841" s="10">
        <v>0.82362363862881982</v>
      </c>
      <c r="AA1841" s="10">
        <v>0.56413205475794703</v>
      </c>
      <c r="AB1841" s="10">
        <v>0.59273998853317522</v>
      </c>
      <c r="AC1841" s="10">
        <v>0.70328325613201237</v>
      </c>
      <c r="AD1841" s="10">
        <v>-1.0512712517889937</v>
      </c>
      <c r="AE1841" s="10">
        <v>0.58924675649673997</v>
      </c>
      <c r="AF1841" s="10">
        <v>0.5233374760335231</v>
      </c>
    </row>
    <row r="1842" spans="2:32" x14ac:dyDescent="0.25">
      <c r="B1842" s="3" t="s">
        <v>267</v>
      </c>
      <c r="C1842" s="14">
        <v>0.73643612008982717</v>
      </c>
      <c r="D1842" s="14">
        <v>0.74732276364100947</v>
      </c>
      <c r="E1842" s="14">
        <v>0.62029292564841143</v>
      </c>
      <c r="F1842" s="14">
        <v>-1.4774873734531793</v>
      </c>
      <c r="G1842" s="14">
        <v>0.56061191058138748</v>
      </c>
      <c r="H1842" s="14">
        <v>0.85732942843125515</v>
      </c>
      <c r="I1842" s="14">
        <v>0.73469323918399787</v>
      </c>
      <c r="J1842" s="14">
        <v>0.69244319443838021</v>
      </c>
      <c r="K1842" s="14">
        <v>0.69540567182852353</v>
      </c>
      <c r="L1842" s="14">
        <v>0.64446752063861723</v>
      </c>
      <c r="M1842" s="14">
        <v>0.58781771111504988</v>
      </c>
      <c r="N1842" s="14">
        <v>0.54062166459767835</v>
      </c>
      <c r="O1842" s="14">
        <v>1.4789976197401207</v>
      </c>
      <c r="P1842" s="14">
        <v>0.54150740580331214</v>
      </c>
      <c r="Q1842" s="14">
        <v>1.4005809665269993</v>
      </c>
      <c r="R1842" s="14">
        <v>0.61907145611493986</v>
      </c>
      <c r="S1842" s="14">
        <v>0.53117581158977634</v>
      </c>
      <c r="T1842" s="14">
        <v>0.5760493189494601</v>
      </c>
      <c r="U1842" s="14">
        <v>-1.8730804732443471</v>
      </c>
      <c r="V1842" s="14">
        <v>-1.1677300500757668</v>
      </c>
      <c r="W1842" s="14">
        <v>-0.27872878169761767</v>
      </c>
      <c r="X1842" s="14">
        <v>-1.7760016444290523</v>
      </c>
      <c r="Y1842" s="14">
        <v>-1.5213088570501547</v>
      </c>
      <c r="Z1842" s="14">
        <v>-1.7279287765518909</v>
      </c>
      <c r="AA1842" s="14">
        <v>0.56413205475794703</v>
      </c>
      <c r="AB1842" s="14">
        <v>0.59273998853317522</v>
      </c>
      <c r="AC1842" s="14">
        <v>0.70328325613201237</v>
      </c>
      <c r="AD1842" s="14">
        <v>1.3813960656129765</v>
      </c>
      <c r="AE1842" s="14">
        <v>0.58924675649673997</v>
      </c>
      <c r="AF1842" s="14">
        <v>0.5233374760335231</v>
      </c>
    </row>
    <row r="1843" spans="2:32" x14ac:dyDescent="0.25">
      <c r="B1843" s="3" t="s">
        <v>268</v>
      </c>
      <c r="C1843" s="10">
        <v>1.62791142335646</v>
      </c>
      <c r="D1843" s="10">
        <v>-0.11602271216344449</v>
      </c>
      <c r="E1843" s="10">
        <v>1.3895777795162942</v>
      </c>
      <c r="F1843" s="10">
        <v>-1.4774873734531793</v>
      </c>
      <c r="G1843" s="10">
        <v>1.366491532042132</v>
      </c>
      <c r="H1843" s="10">
        <v>0.85732942843125515</v>
      </c>
      <c r="I1843" s="10">
        <v>1.5535363647943565</v>
      </c>
      <c r="J1843" s="10">
        <v>1.4608121777406178</v>
      </c>
      <c r="K1843" s="10">
        <v>1.5061781832230696</v>
      </c>
      <c r="L1843" s="10">
        <v>-0.22745912493127649</v>
      </c>
      <c r="M1843" s="10">
        <v>1.4425181761271626</v>
      </c>
      <c r="N1843" s="10">
        <v>1.3901699946797446</v>
      </c>
      <c r="O1843" s="10">
        <v>1.4789976197401207</v>
      </c>
      <c r="P1843" s="10">
        <v>1.3569917728761571</v>
      </c>
      <c r="Q1843" s="10">
        <v>1.4005809665269993</v>
      </c>
      <c r="R1843" s="10">
        <v>1.498987626885051</v>
      </c>
      <c r="S1843" s="10">
        <v>1.3456453893607672</v>
      </c>
      <c r="T1843" s="10">
        <v>1.3994418482952986</v>
      </c>
      <c r="U1843" s="10">
        <v>1.4121143949069166</v>
      </c>
      <c r="V1843" s="10">
        <v>0.57012702444875707</v>
      </c>
      <c r="W1843" s="10">
        <v>0.53182733059545484</v>
      </c>
      <c r="X1843" s="10">
        <v>1.4977937365585634</v>
      </c>
      <c r="Y1843" s="10">
        <v>1.5153076386791482</v>
      </c>
      <c r="Z1843" s="10">
        <v>1.6741411103557233</v>
      </c>
      <c r="AA1843" s="10">
        <v>1.4397480661307118</v>
      </c>
      <c r="AB1843" s="10">
        <v>1.3501299738811214</v>
      </c>
      <c r="AC1843" s="10">
        <v>1.4636707082747435</v>
      </c>
      <c r="AD1843" s="10">
        <v>1.3813960656129765</v>
      </c>
      <c r="AE1843" s="10">
        <v>1.4083645004180325</v>
      </c>
      <c r="AF1843" s="10">
        <v>1.3831061866600254</v>
      </c>
    </row>
    <row r="1844" spans="2:32" x14ac:dyDescent="0.25">
      <c r="B1844" s="3" t="s">
        <v>269</v>
      </c>
      <c r="C1844" s="14">
        <v>1.62791142335646</v>
      </c>
      <c r="D1844" s="14">
        <v>-0.11602271216344449</v>
      </c>
      <c r="E1844" s="14">
        <v>1.3895777795162942</v>
      </c>
      <c r="F1844" s="14">
        <v>-0.77352446293782262</v>
      </c>
      <c r="G1844" s="14">
        <v>-1.0511473323401015</v>
      </c>
      <c r="H1844" s="14">
        <v>0.12701176717500068</v>
      </c>
      <c r="I1844" s="14">
        <v>1.5535363647943565</v>
      </c>
      <c r="J1844" s="14">
        <v>1.4608121777406178</v>
      </c>
      <c r="K1844" s="14">
        <v>1.5061781832230696</v>
      </c>
      <c r="L1844" s="14">
        <v>-0.22745912493127649</v>
      </c>
      <c r="M1844" s="14">
        <v>1.4425181761271626</v>
      </c>
      <c r="N1844" s="14">
        <v>1.3901699946797446</v>
      </c>
      <c r="O1844" s="14">
        <v>0.67256141759733934</v>
      </c>
      <c r="P1844" s="14">
        <v>1.3569917728761571</v>
      </c>
      <c r="Q1844" s="14">
        <v>0.62008100059895777</v>
      </c>
      <c r="R1844" s="14">
        <v>1.498987626885051</v>
      </c>
      <c r="S1844" s="14">
        <v>1.3456453893607672</v>
      </c>
      <c r="T1844" s="14">
        <v>1.3994418482952986</v>
      </c>
      <c r="U1844" s="14">
        <v>-0.23048303916871526</v>
      </c>
      <c r="V1844" s="14">
        <v>-0.29880151281350492</v>
      </c>
      <c r="W1844" s="14">
        <v>-0.27872878169761767</v>
      </c>
      <c r="X1844" s="14">
        <v>1.4977937365585634</v>
      </c>
      <c r="Y1844" s="14">
        <v>1.5153076386791482</v>
      </c>
      <c r="Z1844" s="14">
        <v>1.6741411103557233</v>
      </c>
      <c r="AA1844" s="14">
        <v>1.4397480661307118</v>
      </c>
      <c r="AB1844" s="14">
        <v>1.3501299738811214</v>
      </c>
      <c r="AC1844" s="14">
        <v>1.4636707082747435</v>
      </c>
      <c r="AD1844" s="14">
        <v>-0.24038214598833704</v>
      </c>
      <c r="AE1844" s="14">
        <v>1.4083645004180325</v>
      </c>
      <c r="AF1844" s="14">
        <v>1.3831061866600254</v>
      </c>
    </row>
    <row r="1845" spans="2:32" x14ac:dyDescent="0.25">
      <c r="B1845" s="3" t="s">
        <v>270</v>
      </c>
      <c r="C1845" s="10">
        <v>0.73643612008982717</v>
      </c>
      <c r="D1845" s="10">
        <v>-0.11602271216344449</v>
      </c>
      <c r="E1845" s="10">
        <v>0.62029292564841143</v>
      </c>
      <c r="F1845" s="10">
        <v>-1.4774873734531793</v>
      </c>
      <c r="G1845" s="10">
        <v>1.366491532042132</v>
      </c>
      <c r="H1845" s="10">
        <v>1.5876470896875094</v>
      </c>
      <c r="I1845" s="10">
        <v>0.73469323918399787</v>
      </c>
      <c r="J1845" s="10">
        <v>0.69244319443838021</v>
      </c>
      <c r="K1845" s="10">
        <v>0.69540567182852353</v>
      </c>
      <c r="L1845" s="10">
        <v>-0.22745912493127649</v>
      </c>
      <c r="M1845" s="10">
        <v>0.58781771111504988</v>
      </c>
      <c r="N1845" s="10">
        <v>0.54062166459767835</v>
      </c>
      <c r="O1845" s="10">
        <v>0.67256141759733934</v>
      </c>
      <c r="P1845" s="10">
        <v>0.54150740580331214</v>
      </c>
      <c r="Q1845" s="10">
        <v>0.62008100059895777</v>
      </c>
      <c r="R1845" s="10">
        <v>0.61907145611493986</v>
      </c>
      <c r="S1845" s="10">
        <v>0.53117581158977634</v>
      </c>
      <c r="T1845" s="10">
        <v>0.5760493189494601</v>
      </c>
      <c r="U1845" s="10">
        <v>1.4121143949069166</v>
      </c>
      <c r="V1845" s="10">
        <v>0.57012702444875707</v>
      </c>
      <c r="W1845" s="10">
        <v>-0.27872878169761767</v>
      </c>
      <c r="X1845" s="10">
        <v>0.67934489131165943</v>
      </c>
      <c r="Y1845" s="10">
        <v>0.75615351474682257</v>
      </c>
      <c r="Z1845" s="10">
        <v>0.82362363862881982</v>
      </c>
      <c r="AA1845" s="10">
        <v>0.56413205475794703</v>
      </c>
      <c r="AB1845" s="10">
        <v>0.59273998853317522</v>
      </c>
      <c r="AC1845" s="10">
        <v>0.70328325613201237</v>
      </c>
      <c r="AD1845" s="10">
        <v>-0.24038214598833704</v>
      </c>
      <c r="AE1845" s="10">
        <v>0.58924675649673997</v>
      </c>
      <c r="AF1845" s="10">
        <v>0.5233374760335231</v>
      </c>
    </row>
    <row r="1846" spans="2:32" x14ac:dyDescent="0.25">
      <c r="B1846" s="3" t="s">
        <v>271</v>
      </c>
      <c r="C1846" s="14">
        <v>-0.1550391831768056</v>
      </c>
      <c r="D1846" s="14">
        <v>-0.97936818796789837</v>
      </c>
      <c r="E1846" s="14">
        <v>-0.14899192821947158</v>
      </c>
      <c r="F1846" s="14">
        <v>-1.4774873734531793</v>
      </c>
      <c r="G1846" s="14">
        <v>0.56061191058138748</v>
      </c>
      <c r="H1846" s="14">
        <v>-0.60330589408125368</v>
      </c>
      <c r="I1846" s="14">
        <v>-8.4149886426360856E-2</v>
      </c>
      <c r="J1846" s="14">
        <v>-7.5925788863857369E-2</v>
      </c>
      <c r="K1846" s="14">
        <v>-0.11536683956602241</v>
      </c>
      <c r="L1846" s="14">
        <v>-1.0993857705011703</v>
      </c>
      <c r="M1846" s="14">
        <v>-0.26688275389706284</v>
      </c>
      <c r="N1846" s="14">
        <v>-0.3089266654843878</v>
      </c>
      <c r="O1846" s="14">
        <v>0.67256141759733934</v>
      </c>
      <c r="P1846" s="14">
        <v>-0.27397696126953275</v>
      </c>
      <c r="Q1846" s="14">
        <v>0.62008100059895777</v>
      </c>
      <c r="R1846" s="14">
        <v>-0.26084471465517139</v>
      </c>
      <c r="S1846" s="14">
        <v>-0.28329376618121432</v>
      </c>
      <c r="T1846" s="14">
        <v>-0.24734321039637838</v>
      </c>
      <c r="U1846" s="14">
        <v>0.59081567786910061</v>
      </c>
      <c r="V1846" s="14">
        <v>-0.29880151281350492</v>
      </c>
      <c r="W1846" s="14">
        <v>0.53182733059545484</v>
      </c>
      <c r="X1846" s="14">
        <v>-0.13910395393524447</v>
      </c>
      <c r="Y1846" s="14">
        <v>-3.0006091855032464E-3</v>
      </c>
      <c r="Z1846" s="14">
        <v>-2.6893833098083752E-2</v>
      </c>
      <c r="AA1846" s="14">
        <v>-0.31148395661481765</v>
      </c>
      <c r="AB1846" s="14">
        <v>-0.16464999681477097</v>
      </c>
      <c r="AC1846" s="14">
        <v>-5.7104196010718956E-2</v>
      </c>
      <c r="AD1846" s="14">
        <v>-0.24038214598833704</v>
      </c>
      <c r="AE1846" s="14">
        <v>-0.22987098742455259</v>
      </c>
      <c r="AF1846" s="14">
        <v>-0.33643123459297908</v>
      </c>
    </row>
    <row r="1847" spans="2:32" x14ac:dyDescent="0.25">
      <c r="B1847" s="3" t="s">
        <v>272</v>
      </c>
      <c r="C1847" s="10">
        <v>1.62791142335646</v>
      </c>
      <c r="D1847" s="10">
        <v>0.74732276364100947</v>
      </c>
      <c r="E1847" s="10">
        <v>0.62029292564841143</v>
      </c>
      <c r="F1847" s="10">
        <v>1.3383642686082473</v>
      </c>
      <c r="G1847" s="10">
        <v>1.366491532042132</v>
      </c>
      <c r="H1847" s="10">
        <v>0.85732942843125515</v>
      </c>
      <c r="I1847" s="10">
        <v>1.5535363647943565</v>
      </c>
      <c r="J1847" s="10">
        <v>1.4608121777406178</v>
      </c>
      <c r="K1847" s="10">
        <v>1.5061781832230696</v>
      </c>
      <c r="L1847" s="10">
        <v>0.64446752063861723</v>
      </c>
      <c r="M1847" s="10">
        <v>1.4425181761271626</v>
      </c>
      <c r="N1847" s="10">
        <v>1.3901699946797446</v>
      </c>
      <c r="O1847" s="10">
        <v>-0.13387478454544188</v>
      </c>
      <c r="P1847" s="10">
        <v>0.54150740580331214</v>
      </c>
      <c r="Q1847" s="10">
        <v>-0.16041896532908373</v>
      </c>
      <c r="R1847" s="10">
        <v>1.498987626885051</v>
      </c>
      <c r="S1847" s="10">
        <v>1.3456453893607672</v>
      </c>
      <c r="T1847" s="10">
        <v>1.3994418482952986</v>
      </c>
      <c r="U1847" s="10">
        <v>0.59081567786910061</v>
      </c>
      <c r="V1847" s="10">
        <v>0.57012702444875707</v>
      </c>
      <c r="W1847" s="10">
        <v>1.3423834428885273</v>
      </c>
      <c r="X1847" s="10">
        <v>-1.7760016444290523</v>
      </c>
      <c r="Y1847" s="10">
        <v>-1.5213088570501547</v>
      </c>
      <c r="Z1847" s="10">
        <v>-1.7279287765518909</v>
      </c>
      <c r="AA1847" s="10">
        <v>1.4397480661307118</v>
      </c>
      <c r="AB1847" s="10">
        <v>1.3501299738811214</v>
      </c>
      <c r="AC1847" s="10">
        <v>1.4636707082747435</v>
      </c>
      <c r="AD1847" s="10">
        <v>0.57050695981231969</v>
      </c>
      <c r="AE1847" s="10">
        <v>1.4083645004180325</v>
      </c>
      <c r="AF1847" s="10">
        <v>0.5233374760335231</v>
      </c>
    </row>
    <row r="1848" spans="2:32" x14ac:dyDescent="0.25">
      <c r="B1848" s="3" t="s">
        <v>273</v>
      </c>
      <c r="C1848" s="14">
        <v>-1.0465144864434384</v>
      </c>
      <c r="D1848" s="14">
        <v>-0.11602271216344449</v>
      </c>
      <c r="E1848" s="14">
        <v>-0.14899192821947158</v>
      </c>
      <c r="F1848" s="14">
        <v>1.3383642686082473</v>
      </c>
      <c r="G1848" s="14">
        <v>0.56061191058138748</v>
      </c>
      <c r="H1848" s="14">
        <v>0.12701176717500068</v>
      </c>
      <c r="I1848" s="14">
        <v>-0.90299301203671956</v>
      </c>
      <c r="J1848" s="14">
        <v>-0.84429477216609483</v>
      </c>
      <c r="K1848" s="14">
        <v>-0.92613935096056832</v>
      </c>
      <c r="L1848" s="14">
        <v>-0.22745912493127649</v>
      </c>
      <c r="M1848" s="14">
        <v>-1.1215832189091755</v>
      </c>
      <c r="N1848" s="14">
        <v>-1.1584749955664539</v>
      </c>
      <c r="O1848" s="14">
        <v>-0.9403109866882231</v>
      </c>
      <c r="P1848" s="14">
        <v>-1.9049456954152226</v>
      </c>
      <c r="Q1848" s="14">
        <v>-0.94091893125712522</v>
      </c>
      <c r="R1848" s="14">
        <v>-1.1407608854252826</v>
      </c>
      <c r="S1848" s="14">
        <v>-1.097763343952205</v>
      </c>
      <c r="T1848" s="14">
        <v>-1.0707357397422168</v>
      </c>
      <c r="U1848" s="14">
        <v>-0.23048303916871526</v>
      </c>
      <c r="V1848" s="14">
        <v>-2.036658587338029</v>
      </c>
      <c r="W1848" s="14">
        <v>-1.0892848939906901</v>
      </c>
      <c r="X1848" s="14">
        <v>-0.13910395393524447</v>
      </c>
      <c r="Y1848" s="14">
        <v>-3.0006091855032464E-3</v>
      </c>
      <c r="Z1848" s="14">
        <v>-2.6893833098083752E-2</v>
      </c>
      <c r="AA1848" s="14">
        <v>-1.1870999679875824</v>
      </c>
      <c r="AB1848" s="14">
        <v>-0.9220399821627171</v>
      </c>
      <c r="AC1848" s="14">
        <v>-0.81749164815345021</v>
      </c>
      <c r="AD1848" s="14">
        <v>-1.8621603575896506</v>
      </c>
      <c r="AE1848" s="14">
        <v>-1.0489887313458452</v>
      </c>
      <c r="AF1848" s="14">
        <v>-2.0559686558459833</v>
      </c>
    </row>
    <row r="1849" spans="2:32" x14ac:dyDescent="0.25">
      <c r="B1849" s="3" t="s">
        <v>274</v>
      </c>
      <c r="C1849" s="10">
        <v>-0.1550391831768056</v>
      </c>
      <c r="D1849" s="10">
        <v>-0.11602271216344449</v>
      </c>
      <c r="E1849" s="10">
        <v>-0.14899192821947158</v>
      </c>
      <c r="F1849" s="10">
        <v>1.3383642686082473</v>
      </c>
      <c r="G1849" s="10">
        <v>1.366491532042132</v>
      </c>
      <c r="H1849" s="10">
        <v>-0.60330589408125368</v>
      </c>
      <c r="I1849" s="10">
        <v>-8.4149886426360856E-2</v>
      </c>
      <c r="J1849" s="10">
        <v>-7.5925788863857369E-2</v>
      </c>
      <c r="K1849" s="10">
        <v>-0.11536683956602241</v>
      </c>
      <c r="L1849" s="10">
        <v>-0.22745912493127649</v>
      </c>
      <c r="M1849" s="10">
        <v>-0.26688275389706284</v>
      </c>
      <c r="N1849" s="10">
        <v>-0.3089266654843878</v>
      </c>
      <c r="O1849" s="10">
        <v>1.4789976197401207</v>
      </c>
      <c r="P1849" s="10">
        <v>1.3569917728761571</v>
      </c>
      <c r="Q1849" s="10">
        <v>0.62008100059895777</v>
      </c>
      <c r="R1849" s="10">
        <v>-0.26084471465517139</v>
      </c>
      <c r="S1849" s="10">
        <v>-0.28329376618121432</v>
      </c>
      <c r="T1849" s="10">
        <v>-0.24734321039637838</v>
      </c>
      <c r="U1849" s="10">
        <v>-0.23048303916871526</v>
      </c>
      <c r="V1849" s="10">
        <v>1.439055561711019</v>
      </c>
      <c r="W1849" s="10">
        <v>-0.27872878169761767</v>
      </c>
      <c r="X1849" s="10">
        <v>0.67934489131165943</v>
      </c>
      <c r="Y1849" s="10">
        <v>0.75615351474682257</v>
      </c>
      <c r="Z1849" s="10">
        <v>0.82362363862881982</v>
      </c>
      <c r="AA1849" s="10">
        <v>-0.31148395661481765</v>
      </c>
      <c r="AB1849" s="10">
        <v>-0.16464999681477097</v>
      </c>
      <c r="AC1849" s="10">
        <v>-5.7104196010718956E-2</v>
      </c>
      <c r="AD1849" s="10">
        <v>1.3813960656129765</v>
      </c>
      <c r="AE1849" s="10">
        <v>-0.22987098742455259</v>
      </c>
      <c r="AF1849" s="10">
        <v>1.3831061866600254</v>
      </c>
    </row>
    <row r="1850" spans="2:32" x14ac:dyDescent="0.25">
      <c r="B1850" s="3" t="s">
        <v>275</v>
      </c>
      <c r="C1850" s="14">
        <v>-0.1550391831768056</v>
      </c>
      <c r="D1850" s="14">
        <v>0.74732276364100947</v>
      </c>
      <c r="E1850" s="14">
        <v>0.62029292564841143</v>
      </c>
      <c r="F1850" s="14">
        <v>1.3383642686082473</v>
      </c>
      <c r="G1850" s="14">
        <v>1.366491532042132</v>
      </c>
      <c r="H1850" s="14">
        <v>-0.60330589408125368</v>
      </c>
      <c r="I1850" s="14">
        <v>-8.4149886426360856E-2</v>
      </c>
      <c r="J1850" s="14">
        <v>-7.5925788863857369E-2</v>
      </c>
      <c r="K1850" s="14">
        <v>-0.11536683956602241</v>
      </c>
      <c r="L1850" s="14">
        <v>0.64446752063861723</v>
      </c>
      <c r="M1850" s="14">
        <v>-0.26688275389706284</v>
      </c>
      <c r="N1850" s="14">
        <v>-0.3089266654843878</v>
      </c>
      <c r="O1850" s="14">
        <v>1.4789976197401207</v>
      </c>
      <c r="P1850" s="14">
        <v>1.3569917728761571</v>
      </c>
      <c r="Q1850" s="14">
        <v>0.62008100059895777</v>
      </c>
      <c r="R1850" s="14">
        <v>-0.26084471465517139</v>
      </c>
      <c r="S1850" s="14">
        <v>-0.28329376618121432</v>
      </c>
      <c r="T1850" s="14">
        <v>-0.24734321039637838</v>
      </c>
      <c r="U1850" s="14">
        <v>0.59081567786910061</v>
      </c>
      <c r="V1850" s="14">
        <v>1.439055561711019</v>
      </c>
      <c r="W1850" s="14">
        <v>-0.27872878169761767</v>
      </c>
      <c r="X1850" s="14">
        <v>0.67934489131165943</v>
      </c>
      <c r="Y1850" s="14">
        <v>0.75615351474682257</v>
      </c>
      <c r="Z1850" s="14">
        <v>0.82362363862881982</v>
      </c>
      <c r="AA1850" s="14">
        <v>-0.31148395661481765</v>
      </c>
      <c r="AB1850" s="14">
        <v>-0.16464999681477097</v>
      </c>
      <c r="AC1850" s="14">
        <v>-5.7104196010718956E-2</v>
      </c>
      <c r="AD1850" s="14">
        <v>1.3813960656129765</v>
      </c>
      <c r="AE1850" s="14">
        <v>-0.22987098742455259</v>
      </c>
      <c r="AF1850" s="14">
        <v>1.3831061866600254</v>
      </c>
    </row>
    <row r="1851" spans="2:32" x14ac:dyDescent="0.25">
      <c r="B1851" s="3" t="s">
        <v>276</v>
      </c>
      <c r="C1851" s="10">
        <v>1.62791142335646</v>
      </c>
      <c r="D1851" s="10">
        <v>0.74732276364100947</v>
      </c>
      <c r="E1851" s="10">
        <v>0.62029292564841143</v>
      </c>
      <c r="F1851" s="10">
        <v>1.3383642686082473</v>
      </c>
      <c r="G1851" s="10">
        <v>-0.24526771087935706</v>
      </c>
      <c r="H1851" s="10">
        <v>-1.3336235553375082</v>
      </c>
      <c r="I1851" s="10">
        <v>1.5535363647943565</v>
      </c>
      <c r="J1851" s="10">
        <v>1.4608121777406178</v>
      </c>
      <c r="K1851" s="10">
        <v>1.5061781832230696</v>
      </c>
      <c r="L1851" s="10">
        <v>-0.22745912493127649</v>
      </c>
      <c r="M1851" s="10">
        <v>-0.26688275389706284</v>
      </c>
      <c r="N1851" s="10">
        <v>1.3901699946797446</v>
      </c>
      <c r="O1851" s="10">
        <v>1.4789976197401207</v>
      </c>
      <c r="P1851" s="10">
        <v>-0.27397696126953275</v>
      </c>
      <c r="Q1851" s="10">
        <v>1.4005809665269993</v>
      </c>
      <c r="R1851" s="10">
        <v>1.498987626885051</v>
      </c>
      <c r="S1851" s="10">
        <v>1.3456453893607672</v>
      </c>
      <c r="T1851" s="10">
        <v>1.3994418482952986</v>
      </c>
      <c r="U1851" s="10">
        <v>0.59081567786910061</v>
      </c>
      <c r="V1851" s="10">
        <v>-2.036658587338029</v>
      </c>
      <c r="W1851" s="10">
        <v>-1.8998410062837627</v>
      </c>
      <c r="X1851" s="10">
        <v>-0.13910395393524447</v>
      </c>
      <c r="Y1851" s="10">
        <v>-3.0006091855032464E-3</v>
      </c>
      <c r="Z1851" s="10">
        <v>-0.8774113048249873</v>
      </c>
      <c r="AA1851" s="10">
        <v>1.4397480661307118</v>
      </c>
      <c r="AB1851" s="10">
        <v>1.3501299738811214</v>
      </c>
      <c r="AC1851" s="10">
        <v>1.4636707082747435</v>
      </c>
      <c r="AD1851" s="10">
        <v>1.3813960656129765</v>
      </c>
      <c r="AE1851" s="10">
        <v>1.4083645004180325</v>
      </c>
      <c r="AF1851" s="10">
        <v>1.3831061866600254</v>
      </c>
    </row>
    <row r="1852" spans="2:32" x14ac:dyDescent="0.25">
      <c r="B1852" s="3" t="s">
        <v>277</v>
      </c>
      <c r="C1852" s="14">
        <v>-1.0465144864434384</v>
      </c>
      <c r="D1852" s="14">
        <v>-0.11602271216344449</v>
      </c>
      <c r="E1852" s="14">
        <v>-0.14899192821947158</v>
      </c>
      <c r="F1852" s="14">
        <v>-1.4774873734531793</v>
      </c>
      <c r="G1852" s="14">
        <v>-1.8570269538008461</v>
      </c>
      <c r="H1852" s="14">
        <v>-1.3336235553375082</v>
      </c>
      <c r="I1852" s="14">
        <v>-1.7218361376470783</v>
      </c>
      <c r="J1852" s="14">
        <v>-1.6126637554683323</v>
      </c>
      <c r="K1852" s="14">
        <v>-1.7369118623551143</v>
      </c>
      <c r="L1852" s="14">
        <v>1.516394166208511</v>
      </c>
      <c r="M1852" s="14">
        <v>1.4425181761271626</v>
      </c>
      <c r="N1852" s="14">
        <v>1.3901699946797446</v>
      </c>
      <c r="O1852" s="14">
        <v>-0.13387478454544188</v>
      </c>
      <c r="P1852" s="14">
        <v>1.3569917728761571</v>
      </c>
      <c r="Q1852" s="14">
        <v>-0.94091893125712522</v>
      </c>
      <c r="R1852" s="14">
        <v>-2.0206770561953937</v>
      </c>
      <c r="S1852" s="14">
        <v>-1.9122329217231957</v>
      </c>
      <c r="T1852" s="14">
        <v>-1.8941282690880554</v>
      </c>
      <c r="U1852" s="14">
        <v>-0.23048303916871526</v>
      </c>
      <c r="V1852" s="14">
        <v>-0.29880151281350492</v>
      </c>
      <c r="W1852" s="14">
        <v>-0.27872878169761767</v>
      </c>
      <c r="X1852" s="14">
        <v>-0.95755279918214831</v>
      </c>
      <c r="Y1852" s="14">
        <v>-0.762154733117829</v>
      </c>
      <c r="Z1852" s="14">
        <v>-0.8774113048249873</v>
      </c>
      <c r="AA1852" s="14">
        <v>-2.0627159793603469</v>
      </c>
      <c r="AB1852" s="14">
        <v>-0.9220399821627171</v>
      </c>
      <c r="AC1852" s="14">
        <v>-1.5778791002961816</v>
      </c>
      <c r="AD1852" s="14">
        <v>-1.8621603575896506</v>
      </c>
      <c r="AE1852" s="14">
        <v>-1.0489887313458452</v>
      </c>
      <c r="AF1852" s="14">
        <v>-2.0559686558459833</v>
      </c>
    </row>
    <row r="1853" spans="2:32" x14ac:dyDescent="0.25">
      <c r="B1853" s="3" t="s">
        <v>278</v>
      </c>
      <c r="C1853" s="10">
        <v>-0.1550391831768056</v>
      </c>
      <c r="D1853" s="10">
        <v>-0.11602271216344449</v>
      </c>
      <c r="E1853" s="10">
        <v>-0.14899192821947158</v>
      </c>
      <c r="F1853" s="10">
        <v>-1.4774873734531793</v>
      </c>
      <c r="G1853" s="10">
        <v>0.56061191058138748</v>
      </c>
      <c r="H1853" s="10">
        <v>0.85732942843125515</v>
      </c>
      <c r="I1853" s="10">
        <v>0.73469323918399787</v>
      </c>
      <c r="J1853" s="10">
        <v>-0.84429477216609483</v>
      </c>
      <c r="K1853" s="10">
        <v>0.69540567182852353</v>
      </c>
      <c r="L1853" s="10">
        <v>0.64446752063861723</v>
      </c>
      <c r="M1853" s="10">
        <v>1.4425181761271626</v>
      </c>
      <c r="N1853" s="10">
        <v>1.3901699946797446</v>
      </c>
      <c r="O1853" s="10">
        <v>-0.13387478454544188</v>
      </c>
      <c r="P1853" s="10">
        <v>-1.9049456954152226</v>
      </c>
      <c r="Q1853" s="10">
        <v>0.62008100059895777</v>
      </c>
      <c r="R1853" s="10">
        <v>0.61907145611493986</v>
      </c>
      <c r="S1853" s="10">
        <v>-1.097763343952205</v>
      </c>
      <c r="T1853" s="10">
        <v>0.5760493189494601</v>
      </c>
      <c r="U1853" s="10">
        <v>-1.8730804732443471</v>
      </c>
      <c r="V1853" s="10">
        <v>-0.29880151281350492</v>
      </c>
      <c r="W1853" s="10">
        <v>0.53182733059545484</v>
      </c>
      <c r="X1853" s="10">
        <v>0.67934489131165943</v>
      </c>
      <c r="Y1853" s="10">
        <v>0.75615351474682257</v>
      </c>
      <c r="Z1853" s="10">
        <v>-2.6893833098083752E-2</v>
      </c>
      <c r="AA1853" s="10">
        <v>-1.1870999679875824</v>
      </c>
      <c r="AB1853" s="10">
        <v>0.59273998853317522</v>
      </c>
      <c r="AC1853" s="10">
        <v>-0.81749164815345021</v>
      </c>
      <c r="AD1853" s="10">
        <v>-1.0512712517889937</v>
      </c>
      <c r="AE1853" s="10">
        <v>0.58924675649673997</v>
      </c>
      <c r="AF1853" s="10">
        <v>-1.1961999452194814</v>
      </c>
    </row>
    <row r="1854" spans="2:32" x14ac:dyDescent="0.25">
      <c r="B1854" s="3" t="s">
        <v>279</v>
      </c>
      <c r="C1854" s="14">
        <v>-0.1550391831768056</v>
      </c>
      <c r="D1854" s="14">
        <v>0.74732276364100947</v>
      </c>
      <c r="E1854" s="14">
        <v>0.62029292564841143</v>
      </c>
      <c r="F1854" s="14">
        <v>-1.4774873734531793</v>
      </c>
      <c r="G1854" s="14">
        <v>0.56061191058138748</v>
      </c>
      <c r="H1854" s="14">
        <v>0.85732942843125515</v>
      </c>
      <c r="I1854" s="14">
        <v>0.73469323918399787</v>
      </c>
      <c r="J1854" s="14">
        <v>0.69244319443838021</v>
      </c>
      <c r="K1854" s="14">
        <v>0.69540567182852353</v>
      </c>
      <c r="L1854" s="14">
        <v>-0.22745912493127649</v>
      </c>
      <c r="M1854" s="14">
        <v>-0.26688275389706284</v>
      </c>
      <c r="N1854" s="14">
        <v>-0.3089266654843878</v>
      </c>
      <c r="O1854" s="14">
        <v>1.4789976197401207</v>
      </c>
      <c r="P1854" s="14">
        <v>0.54150740580331214</v>
      </c>
      <c r="Q1854" s="14">
        <v>-0.16041896532908373</v>
      </c>
      <c r="R1854" s="14">
        <v>0.61907145611493986</v>
      </c>
      <c r="S1854" s="14">
        <v>0.53117581158977634</v>
      </c>
      <c r="T1854" s="14">
        <v>0.5760493189494601</v>
      </c>
      <c r="U1854" s="14">
        <v>0.59081567786910061</v>
      </c>
      <c r="V1854" s="14">
        <v>-0.29880151281350492</v>
      </c>
      <c r="W1854" s="14">
        <v>0.53182733059545484</v>
      </c>
      <c r="X1854" s="14">
        <v>-1.7760016444290523</v>
      </c>
      <c r="Y1854" s="14">
        <v>-1.5213088570501547</v>
      </c>
      <c r="Z1854" s="14">
        <v>-2.6893833098083752E-2</v>
      </c>
      <c r="AA1854" s="14">
        <v>0.56413205475794703</v>
      </c>
      <c r="AB1854" s="14">
        <v>-0.16464999681477097</v>
      </c>
      <c r="AC1854" s="14">
        <v>0.70328325613201237</v>
      </c>
      <c r="AD1854" s="14">
        <v>0.57050695981231969</v>
      </c>
      <c r="AE1854" s="14">
        <v>-0.22987098742455259</v>
      </c>
      <c r="AF1854" s="14">
        <v>0.5233374760335231</v>
      </c>
    </row>
    <row r="1855" spans="2:32" x14ac:dyDescent="0.25">
      <c r="B1855" s="3" t="s">
        <v>280</v>
      </c>
      <c r="C1855" s="10">
        <v>-1.9379897897100713</v>
      </c>
      <c r="D1855" s="10">
        <v>0.74732276364100947</v>
      </c>
      <c r="E1855" s="10">
        <v>0.62029292564841143</v>
      </c>
      <c r="F1855" s="10">
        <v>1.3383642686082473</v>
      </c>
      <c r="G1855" s="10">
        <v>-0.24526771087935706</v>
      </c>
      <c r="H1855" s="10">
        <v>-1.3336235553375082</v>
      </c>
      <c r="I1855" s="10">
        <v>-1.7218361376470783</v>
      </c>
      <c r="J1855" s="10">
        <v>-7.5925788863857369E-2</v>
      </c>
      <c r="K1855" s="10">
        <v>-1.7369118623551143</v>
      </c>
      <c r="L1855" s="10">
        <v>-1.0993857705011703</v>
      </c>
      <c r="M1855" s="10">
        <v>-1.9762836839212881</v>
      </c>
      <c r="N1855" s="10">
        <v>-2.0080233256485203</v>
      </c>
      <c r="O1855" s="10">
        <v>-0.9403109866882231</v>
      </c>
      <c r="P1855" s="10">
        <v>-0.27397696126953275</v>
      </c>
      <c r="Q1855" s="10">
        <v>-0.16041896532908373</v>
      </c>
      <c r="R1855" s="10">
        <v>-1.1407608854252826</v>
      </c>
      <c r="S1855" s="10">
        <v>-1.9122329217231957</v>
      </c>
      <c r="T1855" s="10">
        <v>-1.8941282690880554</v>
      </c>
      <c r="U1855" s="10">
        <v>-1.051781756206531</v>
      </c>
      <c r="V1855" s="10">
        <v>-1.1677300500757668</v>
      </c>
      <c r="W1855" s="10">
        <v>-1.0892848939906901</v>
      </c>
      <c r="X1855" s="10">
        <v>-0.95755279918214831</v>
      </c>
      <c r="Y1855" s="10">
        <v>-0.762154733117829</v>
      </c>
      <c r="Z1855" s="10">
        <v>-0.8774113048249873</v>
      </c>
      <c r="AA1855" s="10">
        <v>-0.31148395661481765</v>
      </c>
      <c r="AB1855" s="10">
        <v>0.59273998853317522</v>
      </c>
      <c r="AC1855" s="10">
        <v>-5.7104196010718956E-2</v>
      </c>
      <c r="AD1855" s="10">
        <v>-1.8621603575896506</v>
      </c>
      <c r="AE1855" s="10">
        <v>-0.22987098742455259</v>
      </c>
      <c r="AF1855" s="10">
        <v>-2.0559686558459833</v>
      </c>
    </row>
    <row r="1856" spans="2:32" x14ac:dyDescent="0.25">
      <c r="B1856" s="3" t="s">
        <v>281</v>
      </c>
      <c r="C1856" s="14">
        <v>-0.1550391831768056</v>
      </c>
      <c r="D1856" s="14">
        <v>-0.11602271216344449</v>
      </c>
      <c r="E1856" s="14">
        <v>-0.14899192821947158</v>
      </c>
      <c r="F1856" s="14">
        <v>1.3383642686082473</v>
      </c>
      <c r="G1856" s="14">
        <v>0.56061191058138748</v>
      </c>
      <c r="H1856" s="14">
        <v>1.5876470896875094</v>
      </c>
      <c r="I1856" s="14">
        <v>-8.4149886426360856E-2</v>
      </c>
      <c r="J1856" s="14">
        <v>-7.5925788863857369E-2</v>
      </c>
      <c r="K1856" s="14">
        <v>-0.11536683956602241</v>
      </c>
      <c r="L1856" s="14">
        <v>1.516394166208511</v>
      </c>
      <c r="M1856" s="14">
        <v>-0.26688275389706284</v>
      </c>
      <c r="N1856" s="14">
        <v>-0.3089266654843878</v>
      </c>
      <c r="O1856" s="14">
        <v>1.4789976197401207</v>
      </c>
      <c r="P1856" s="14">
        <v>1.3569917728761571</v>
      </c>
      <c r="Q1856" s="14">
        <v>-0.16041896532908373</v>
      </c>
      <c r="R1856" s="14">
        <v>1.498987626885051</v>
      </c>
      <c r="S1856" s="14">
        <v>-0.28329376618121432</v>
      </c>
      <c r="T1856" s="14">
        <v>-0.24734321039637838</v>
      </c>
      <c r="U1856" s="14">
        <v>-0.23048303916871526</v>
      </c>
      <c r="V1856" s="14">
        <v>-1.1677300500757668</v>
      </c>
      <c r="W1856" s="14">
        <v>-1.0892848939906901</v>
      </c>
      <c r="X1856" s="14">
        <v>-1.7760016444290523</v>
      </c>
      <c r="Y1856" s="14">
        <v>-1.5213088570501547</v>
      </c>
      <c r="Z1856" s="14">
        <v>-0.8774113048249873</v>
      </c>
      <c r="AA1856" s="14">
        <v>-0.31148395661481765</v>
      </c>
      <c r="AB1856" s="14">
        <v>0.59273998853317522</v>
      </c>
      <c r="AC1856" s="14">
        <v>-1.5778791002961816</v>
      </c>
      <c r="AD1856" s="14">
        <v>-0.24038214598833704</v>
      </c>
      <c r="AE1856" s="14">
        <v>-0.22987098742455259</v>
      </c>
      <c r="AF1856" s="14">
        <v>-0.33643123459297908</v>
      </c>
    </row>
    <row r="1857" spans="2:32" x14ac:dyDescent="0.25">
      <c r="B1857" s="3" t="s">
        <v>282</v>
      </c>
      <c r="C1857" s="10">
        <v>-1.0465144864434384</v>
      </c>
      <c r="D1857" s="10">
        <v>-1.8427136637723522</v>
      </c>
      <c r="E1857" s="10">
        <v>-1.6875616359552374</v>
      </c>
      <c r="F1857" s="10">
        <v>1.3383642686082473</v>
      </c>
      <c r="G1857" s="10">
        <v>-0.24526771087935706</v>
      </c>
      <c r="H1857" s="10">
        <v>-0.60330589408125368</v>
      </c>
      <c r="I1857" s="10">
        <v>1.5535363647943565</v>
      </c>
      <c r="J1857" s="10">
        <v>1.4608121777406178</v>
      </c>
      <c r="K1857" s="10">
        <v>1.5061781832230696</v>
      </c>
      <c r="L1857" s="10">
        <v>0.64446752063861723</v>
      </c>
      <c r="M1857" s="10">
        <v>1.4425181761271626</v>
      </c>
      <c r="N1857" s="10">
        <v>1.3901699946797446</v>
      </c>
      <c r="O1857" s="10">
        <v>0.67256141759733934</v>
      </c>
      <c r="P1857" s="10">
        <v>1.3569917728761571</v>
      </c>
      <c r="Q1857" s="10">
        <v>1.4005809665269993</v>
      </c>
      <c r="R1857" s="10">
        <v>0.61907145611493986</v>
      </c>
      <c r="S1857" s="10">
        <v>1.3456453893607672</v>
      </c>
      <c r="T1857" s="10">
        <v>1.3994418482952986</v>
      </c>
      <c r="U1857" s="10">
        <v>0.59081567786910061</v>
      </c>
      <c r="V1857" s="10">
        <v>0.57012702444875707</v>
      </c>
      <c r="W1857" s="10">
        <v>1.3423834428885273</v>
      </c>
      <c r="X1857" s="10">
        <v>-0.95755279918214831</v>
      </c>
      <c r="Y1857" s="10">
        <v>-0.762154733117829</v>
      </c>
      <c r="Z1857" s="10">
        <v>-2.6893833098083752E-2</v>
      </c>
      <c r="AA1857" s="10">
        <v>-2.0627159793603469</v>
      </c>
      <c r="AB1857" s="10">
        <v>-1.6794299675106632</v>
      </c>
      <c r="AC1857" s="10">
        <v>-1.5778791002961816</v>
      </c>
      <c r="AD1857" s="10">
        <v>1.3813960656129765</v>
      </c>
      <c r="AE1857" s="10">
        <v>1.4083645004180325</v>
      </c>
      <c r="AF1857" s="10">
        <v>1.3831061866600254</v>
      </c>
    </row>
    <row r="1858" spans="2:32" x14ac:dyDescent="0.25">
      <c r="B1858" s="3" t="s">
        <v>283</v>
      </c>
      <c r="C1858" s="14">
        <v>-0.1550391831768056</v>
      </c>
      <c r="D1858" s="14">
        <v>-0.11602271216344449</v>
      </c>
      <c r="E1858" s="14">
        <v>-0.14899192821947158</v>
      </c>
      <c r="F1858" s="14">
        <v>-1.4774873734531793</v>
      </c>
      <c r="G1858" s="14">
        <v>0.56061191058138748</v>
      </c>
      <c r="H1858" s="14">
        <v>-1.3336235553375082</v>
      </c>
      <c r="I1858" s="14">
        <v>-1.7218361376470783</v>
      </c>
      <c r="J1858" s="14">
        <v>-1.6126637554683323</v>
      </c>
      <c r="K1858" s="14">
        <v>-1.7369118623551143</v>
      </c>
      <c r="L1858" s="14">
        <v>-1.971312416071064</v>
      </c>
      <c r="M1858" s="14">
        <v>-1.9762836839212881</v>
      </c>
      <c r="N1858" s="14">
        <v>-2.0080233256485203</v>
      </c>
      <c r="O1858" s="14">
        <v>-0.9403109866882231</v>
      </c>
      <c r="P1858" s="14">
        <v>1.3569917728761571</v>
      </c>
      <c r="Q1858" s="14">
        <v>-1.7214188971851667</v>
      </c>
      <c r="R1858" s="14">
        <v>-2.0206770561953937</v>
      </c>
      <c r="S1858" s="14">
        <v>-1.9122329217231957</v>
      </c>
      <c r="T1858" s="14">
        <v>-1.8941282690880554</v>
      </c>
      <c r="U1858" s="14">
        <v>1.4121143949069166</v>
      </c>
      <c r="V1858" s="14">
        <v>1.439055561711019</v>
      </c>
      <c r="W1858" s="14">
        <v>0.53182733059545484</v>
      </c>
      <c r="X1858" s="14">
        <v>-0.13910395393524447</v>
      </c>
      <c r="Y1858" s="14">
        <v>-3.0006091855032464E-3</v>
      </c>
      <c r="Z1858" s="14">
        <v>-0.8774113048249873</v>
      </c>
      <c r="AA1858" s="14">
        <v>-1.1870999679875824</v>
      </c>
      <c r="AB1858" s="14">
        <v>-0.16464999681477097</v>
      </c>
      <c r="AC1858" s="14">
        <v>-5.7104196010718956E-2</v>
      </c>
      <c r="AD1858" s="14">
        <v>-1.8621603575896506</v>
      </c>
      <c r="AE1858" s="14">
        <v>-1.8681064752671377</v>
      </c>
      <c r="AF1858" s="14">
        <v>-2.0559686558459833</v>
      </c>
    </row>
    <row r="1859" spans="2:32" x14ac:dyDescent="0.25">
      <c r="B1859" s="3" t="s">
        <v>284</v>
      </c>
      <c r="C1859" s="10">
        <v>-0.1550391831768056</v>
      </c>
      <c r="D1859" s="10">
        <v>1.6106682394454634</v>
      </c>
      <c r="E1859" s="10">
        <v>1.3895777795162942</v>
      </c>
      <c r="F1859" s="10">
        <v>1.3383642686082473</v>
      </c>
      <c r="G1859" s="10">
        <v>-0.24526771087935706</v>
      </c>
      <c r="H1859" s="10">
        <v>-1.3336235553375082</v>
      </c>
      <c r="I1859" s="10">
        <v>-8.4149886426360856E-2</v>
      </c>
      <c r="J1859" s="10">
        <v>-7.5925788863857369E-2</v>
      </c>
      <c r="K1859" s="10">
        <v>-0.11536683956602241</v>
      </c>
      <c r="L1859" s="10">
        <v>-0.22745912493127649</v>
      </c>
      <c r="M1859" s="10">
        <v>-0.26688275389706284</v>
      </c>
      <c r="N1859" s="10">
        <v>-0.3089266654843878</v>
      </c>
      <c r="O1859" s="10">
        <v>0.67256141759733934</v>
      </c>
      <c r="P1859" s="10">
        <v>0.54150740580331214</v>
      </c>
      <c r="Q1859" s="10">
        <v>-0.16041896532908373</v>
      </c>
      <c r="R1859" s="10">
        <v>-0.26084471465517139</v>
      </c>
      <c r="S1859" s="10">
        <v>-0.28329376618121432</v>
      </c>
      <c r="T1859" s="10">
        <v>-0.24734321039637838</v>
      </c>
      <c r="U1859" s="10">
        <v>0.59081567786910061</v>
      </c>
      <c r="V1859" s="10">
        <v>-0.29880151281350492</v>
      </c>
      <c r="W1859" s="10">
        <v>0.53182733059545484</v>
      </c>
      <c r="X1859" s="10">
        <v>-0.95755279918214831</v>
      </c>
      <c r="Y1859" s="10">
        <v>-0.762154733117829</v>
      </c>
      <c r="Z1859" s="10">
        <v>0.82362363862881982</v>
      </c>
      <c r="AA1859" s="10">
        <v>-1.1870999679875824</v>
      </c>
      <c r="AB1859" s="10">
        <v>-0.16464999681477097</v>
      </c>
      <c r="AC1859" s="10">
        <v>-5.7104196010718956E-2</v>
      </c>
      <c r="AD1859" s="10">
        <v>-0.24038214598833704</v>
      </c>
      <c r="AE1859" s="10">
        <v>-0.22987098742455259</v>
      </c>
      <c r="AF1859" s="10">
        <v>-0.33643123459297908</v>
      </c>
    </row>
    <row r="1860" spans="2:32" x14ac:dyDescent="0.25">
      <c r="B1860" s="3" t="s">
        <v>285</v>
      </c>
      <c r="C1860" s="14">
        <v>-0.1550391831768056</v>
      </c>
      <c r="D1860" s="14">
        <v>-0.11602271216344449</v>
      </c>
      <c r="E1860" s="14">
        <v>-0.14899192821947158</v>
      </c>
      <c r="F1860" s="14">
        <v>-6.9561552422465978E-2</v>
      </c>
      <c r="G1860" s="14">
        <v>0.56061191058138748</v>
      </c>
      <c r="H1860" s="14">
        <v>0.85732942843125515</v>
      </c>
      <c r="I1860" s="14">
        <v>-8.4149886426360856E-2</v>
      </c>
      <c r="J1860" s="14">
        <v>-0.84429477216609483</v>
      </c>
      <c r="K1860" s="14">
        <v>0.69540567182852353</v>
      </c>
      <c r="L1860" s="14">
        <v>-0.22745912493127649</v>
      </c>
      <c r="M1860" s="14">
        <v>-0.26688275389706284</v>
      </c>
      <c r="N1860" s="14">
        <v>-0.3089266654843878</v>
      </c>
      <c r="O1860" s="14">
        <v>-0.13387478454544188</v>
      </c>
      <c r="P1860" s="14">
        <v>-0.27397696126953275</v>
      </c>
      <c r="Q1860" s="14">
        <v>0.62008100059895777</v>
      </c>
      <c r="R1860" s="14">
        <v>-0.26084471465517139</v>
      </c>
      <c r="S1860" s="14">
        <v>-0.28329376618121432</v>
      </c>
      <c r="T1860" s="14">
        <v>-0.24734321039637838</v>
      </c>
      <c r="U1860" s="14">
        <v>-1.8730804732443471</v>
      </c>
      <c r="V1860" s="14">
        <v>-0.29880151281350492</v>
      </c>
      <c r="W1860" s="14">
        <v>0.53182733059545484</v>
      </c>
      <c r="X1860" s="14">
        <v>1.4977937365585634</v>
      </c>
      <c r="Y1860" s="14">
        <v>1.5153076386791482</v>
      </c>
      <c r="Z1860" s="14">
        <v>-2.6893833098083752E-2</v>
      </c>
      <c r="AA1860" s="14">
        <v>-1.1870999679875824</v>
      </c>
      <c r="AB1860" s="14">
        <v>0.59273998853317522</v>
      </c>
      <c r="AC1860" s="14">
        <v>0.70328325613201237</v>
      </c>
      <c r="AD1860" s="14">
        <v>-1.0512712517889937</v>
      </c>
      <c r="AE1860" s="14">
        <v>0.58924675649673997</v>
      </c>
      <c r="AF1860" s="14">
        <v>0.5233374760335231</v>
      </c>
    </row>
    <row r="1861" spans="2:32" x14ac:dyDescent="0.25">
      <c r="B1861" s="3" t="s">
        <v>286</v>
      </c>
      <c r="C1861" s="10">
        <v>-0.1550391831768056</v>
      </c>
      <c r="D1861" s="10">
        <v>-0.11602271216344449</v>
      </c>
      <c r="E1861" s="10">
        <v>1.3895777795162942</v>
      </c>
      <c r="F1861" s="10">
        <v>1.3383642686082473</v>
      </c>
      <c r="G1861" s="10">
        <v>0.56061191058138748</v>
      </c>
      <c r="H1861" s="10">
        <v>0.85732942843125515</v>
      </c>
      <c r="I1861" s="10">
        <v>-8.4149886426360856E-2</v>
      </c>
      <c r="J1861" s="10">
        <v>1.4608121777406178</v>
      </c>
      <c r="K1861" s="10">
        <v>0.69540567182852353</v>
      </c>
      <c r="L1861" s="10">
        <v>-0.22745912493127649</v>
      </c>
      <c r="M1861" s="10">
        <v>-0.26688275389706284</v>
      </c>
      <c r="N1861" s="10">
        <v>-0.3089266654843878</v>
      </c>
      <c r="O1861" s="10">
        <v>1.4789976197401207</v>
      </c>
      <c r="P1861" s="10">
        <v>1.3569917728761571</v>
      </c>
      <c r="Q1861" s="10">
        <v>-0.16041896532908373</v>
      </c>
      <c r="R1861" s="10">
        <v>-0.26084471465517139</v>
      </c>
      <c r="S1861" s="10">
        <v>-0.28329376618121432</v>
      </c>
      <c r="T1861" s="10">
        <v>-0.24734321039637838</v>
      </c>
      <c r="U1861" s="10">
        <v>0.59081567786910061</v>
      </c>
      <c r="V1861" s="10">
        <v>-0.29880151281350492</v>
      </c>
      <c r="W1861" s="10">
        <v>0.53182733059545484</v>
      </c>
      <c r="X1861" s="10">
        <v>0.67934489131165943</v>
      </c>
      <c r="Y1861" s="10">
        <v>0.75615351474682257</v>
      </c>
      <c r="Z1861" s="10">
        <v>-2.6893833098083752E-2</v>
      </c>
      <c r="AA1861" s="10">
        <v>0.56413205475794703</v>
      </c>
      <c r="AB1861" s="10">
        <v>-0.16464999681477097</v>
      </c>
      <c r="AC1861" s="10">
        <v>0.70328325613201237</v>
      </c>
      <c r="AD1861" s="10">
        <v>0.57050695981231969</v>
      </c>
      <c r="AE1861" s="10">
        <v>-0.22987098742455259</v>
      </c>
      <c r="AF1861" s="10">
        <v>0.5233374760335231</v>
      </c>
    </row>
    <row r="1862" spans="2:32" x14ac:dyDescent="0.25">
      <c r="B1862" s="3" t="s">
        <v>287</v>
      </c>
      <c r="C1862" s="14">
        <v>-1.9379897897100713</v>
      </c>
      <c r="D1862" s="14">
        <v>-1.8427136637723522</v>
      </c>
      <c r="E1862" s="14">
        <v>-0.91827678208735453</v>
      </c>
      <c r="F1862" s="14">
        <v>-6.9561552422465978E-2</v>
      </c>
      <c r="G1862" s="14">
        <v>-0.24526771087935706</v>
      </c>
      <c r="H1862" s="14">
        <v>-1.3336235553375082</v>
      </c>
      <c r="I1862" s="14">
        <v>-1.7218361376470783</v>
      </c>
      <c r="J1862" s="14">
        <v>-0.84429477216609483</v>
      </c>
      <c r="K1862" s="14">
        <v>-1.7369118623551143</v>
      </c>
      <c r="L1862" s="14">
        <v>-1.971312416071064</v>
      </c>
      <c r="M1862" s="14">
        <v>-1.9762836839212881</v>
      </c>
      <c r="N1862" s="14">
        <v>-2.0080233256485203</v>
      </c>
      <c r="O1862" s="14">
        <v>-0.9403109866882231</v>
      </c>
      <c r="P1862" s="14">
        <v>-1.0894613283423777</v>
      </c>
      <c r="Q1862" s="14">
        <v>-0.16041896532908373</v>
      </c>
      <c r="R1862" s="14">
        <v>-2.0206770561953937</v>
      </c>
      <c r="S1862" s="14">
        <v>-1.9122329217231957</v>
      </c>
      <c r="T1862" s="14">
        <v>-1.8941282690880554</v>
      </c>
      <c r="U1862" s="14">
        <v>-1.051781756206531</v>
      </c>
      <c r="V1862" s="14">
        <v>-1.1677300500757668</v>
      </c>
      <c r="W1862" s="14">
        <v>-1.0892848939906901</v>
      </c>
      <c r="X1862" s="14">
        <v>-0.13910395393524447</v>
      </c>
      <c r="Y1862" s="14">
        <v>-3.0006091855032464E-3</v>
      </c>
      <c r="Z1862" s="14">
        <v>-0.8774113048249873</v>
      </c>
      <c r="AA1862" s="14">
        <v>-2.0627159793603469</v>
      </c>
      <c r="AB1862" s="14">
        <v>-0.16464999681477097</v>
      </c>
      <c r="AC1862" s="14">
        <v>-1.5778791002961816</v>
      </c>
      <c r="AD1862" s="14">
        <v>-1.8621603575896506</v>
      </c>
      <c r="AE1862" s="14">
        <v>-0.22987098742455259</v>
      </c>
      <c r="AF1862" s="14">
        <v>-2.0559686558459833</v>
      </c>
    </row>
    <row r="1863" spans="2:32" x14ac:dyDescent="0.25">
      <c r="B1863" s="3" t="s">
        <v>288</v>
      </c>
      <c r="C1863" s="10">
        <v>0.73643612008982717</v>
      </c>
      <c r="D1863" s="10">
        <v>0.74732276364100947</v>
      </c>
      <c r="E1863" s="10">
        <v>1.3895777795162942</v>
      </c>
      <c r="F1863" s="10">
        <v>1.3383642686082473</v>
      </c>
      <c r="G1863" s="10">
        <v>0.56061191058138748</v>
      </c>
      <c r="H1863" s="10">
        <v>1.5876470896875094</v>
      </c>
      <c r="I1863" s="10">
        <v>0.73469323918399787</v>
      </c>
      <c r="J1863" s="10">
        <v>1.4608121777406178</v>
      </c>
      <c r="K1863" s="10">
        <v>-0.11536683956602241</v>
      </c>
      <c r="L1863" s="10">
        <v>0.64446752063861723</v>
      </c>
      <c r="M1863" s="10">
        <v>0.58781771111504988</v>
      </c>
      <c r="N1863" s="10">
        <v>0.54062166459767835</v>
      </c>
      <c r="O1863" s="10">
        <v>1.4789976197401207</v>
      </c>
      <c r="P1863" s="10">
        <v>1.3569917728761571</v>
      </c>
      <c r="Q1863" s="10">
        <v>-0.16041896532908373</v>
      </c>
      <c r="R1863" s="10">
        <v>0.61907145611493986</v>
      </c>
      <c r="S1863" s="10">
        <v>0.53117581158977634</v>
      </c>
      <c r="T1863" s="10">
        <v>0.5760493189494601</v>
      </c>
      <c r="U1863" s="10">
        <v>-0.23048303916871526</v>
      </c>
      <c r="V1863" s="10">
        <v>-1.1677300500757668</v>
      </c>
      <c r="W1863" s="10">
        <v>-1.0892848939906901</v>
      </c>
      <c r="X1863" s="10">
        <v>1.4977937365585634</v>
      </c>
      <c r="Y1863" s="10">
        <v>1.5153076386791482</v>
      </c>
      <c r="Z1863" s="10">
        <v>-0.8774113048249873</v>
      </c>
      <c r="AA1863" s="10">
        <v>-0.31148395661481765</v>
      </c>
      <c r="AB1863" s="10">
        <v>-0.16464999681477097</v>
      </c>
      <c r="AC1863" s="10">
        <v>-5.7104196010718956E-2</v>
      </c>
      <c r="AD1863" s="10">
        <v>-0.24038214598833704</v>
      </c>
      <c r="AE1863" s="10">
        <v>-0.22987098742455259</v>
      </c>
      <c r="AF1863" s="10">
        <v>-0.33643123459297908</v>
      </c>
    </row>
    <row r="1864" spans="2:32" x14ac:dyDescent="0.25">
      <c r="B1864" s="3" t="s">
        <v>289</v>
      </c>
      <c r="C1864" s="14">
        <v>1.62791142335646</v>
      </c>
      <c r="D1864" s="14">
        <v>1.6106682394454634</v>
      </c>
      <c r="E1864" s="14">
        <v>1.3895777795162942</v>
      </c>
      <c r="F1864" s="14">
        <v>0.63440135809289067</v>
      </c>
      <c r="G1864" s="14">
        <v>-0.24526771087935706</v>
      </c>
      <c r="H1864" s="14">
        <v>-0.60330589408125368</v>
      </c>
      <c r="I1864" s="14">
        <v>1.5535363647943565</v>
      </c>
      <c r="J1864" s="14">
        <v>1.4608121777406178</v>
      </c>
      <c r="K1864" s="14">
        <v>1.5061781832230696</v>
      </c>
      <c r="L1864" s="14">
        <v>1.516394166208511</v>
      </c>
      <c r="M1864" s="14">
        <v>1.4425181761271626</v>
      </c>
      <c r="N1864" s="14">
        <v>1.3901699946797446</v>
      </c>
      <c r="O1864" s="14">
        <v>0.67256141759733934</v>
      </c>
      <c r="P1864" s="14">
        <v>0.54150740580331214</v>
      </c>
      <c r="Q1864" s="14">
        <v>1.4005809665269993</v>
      </c>
      <c r="R1864" s="14">
        <v>1.498987626885051</v>
      </c>
      <c r="S1864" s="14">
        <v>1.3456453893607672</v>
      </c>
      <c r="T1864" s="14">
        <v>1.3994418482952986</v>
      </c>
      <c r="U1864" s="14">
        <v>0.59081567786910061</v>
      </c>
      <c r="V1864" s="14">
        <v>0.57012702444875707</v>
      </c>
      <c r="W1864" s="14">
        <v>1.3423834428885273</v>
      </c>
      <c r="X1864" s="14">
        <v>-0.95755279918214831</v>
      </c>
      <c r="Y1864" s="14">
        <v>-0.762154733117829</v>
      </c>
      <c r="Z1864" s="14">
        <v>-2.6893833098083752E-2</v>
      </c>
      <c r="AA1864" s="14">
        <v>1.4397480661307118</v>
      </c>
      <c r="AB1864" s="14">
        <v>1.3501299738811214</v>
      </c>
      <c r="AC1864" s="14">
        <v>1.4636707082747435</v>
      </c>
      <c r="AD1864" s="14">
        <v>1.3813960656129765</v>
      </c>
      <c r="AE1864" s="14">
        <v>1.4083645004180325</v>
      </c>
      <c r="AF1864" s="14">
        <v>1.3831061866600254</v>
      </c>
    </row>
    <row r="1865" spans="2:32" x14ac:dyDescent="0.25">
      <c r="B1865" s="3" t="s">
        <v>290</v>
      </c>
      <c r="C1865" s="10">
        <v>-1.0465144864434384</v>
      </c>
      <c r="D1865" s="10">
        <v>-0.97936818796789837</v>
      </c>
      <c r="E1865" s="10">
        <v>-1.6875616359552374</v>
      </c>
      <c r="F1865" s="10">
        <v>0.63440135809289067</v>
      </c>
      <c r="G1865" s="10">
        <v>0.56061191058138748</v>
      </c>
      <c r="H1865" s="10">
        <v>-1.3336235553375082</v>
      </c>
      <c r="I1865" s="10">
        <v>-0.90299301203671956</v>
      </c>
      <c r="J1865" s="10">
        <v>-1.6126637554683323</v>
      </c>
      <c r="K1865" s="10">
        <v>-1.7369118623551143</v>
      </c>
      <c r="L1865" s="10">
        <v>-1.0993857705011703</v>
      </c>
      <c r="M1865" s="10">
        <v>-1.1215832189091755</v>
      </c>
      <c r="N1865" s="10">
        <v>-1.1584749955664539</v>
      </c>
      <c r="O1865" s="10">
        <v>-0.9403109866882231</v>
      </c>
      <c r="P1865" s="10">
        <v>-1.0894613283423777</v>
      </c>
      <c r="Q1865" s="10">
        <v>-1.7214188971851667</v>
      </c>
      <c r="R1865" s="10">
        <v>-1.1407608854252826</v>
      </c>
      <c r="S1865" s="10">
        <v>-1.097763343952205</v>
      </c>
      <c r="T1865" s="10">
        <v>-1.0707357397422168</v>
      </c>
      <c r="U1865" s="10">
        <v>1.4121143949069166</v>
      </c>
      <c r="V1865" s="10">
        <v>1.439055561711019</v>
      </c>
      <c r="W1865" s="10">
        <v>0.53182733059545484</v>
      </c>
      <c r="X1865" s="10">
        <v>-0.13910395393524447</v>
      </c>
      <c r="Y1865" s="10">
        <v>-3.0006091855032464E-3</v>
      </c>
      <c r="Z1865" s="10">
        <v>-0.8774113048249873</v>
      </c>
      <c r="AA1865" s="10">
        <v>-2.0627159793603469</v>
      </c>
      <c r="AB1865" s="10">
        <v>-1.6794299675106632</v>
      </c>
      <c r="AC1865" s="10">
        <v>-1.5778791002961816</v>
      </c>
      <c r="AD1865" s="10">
        <v>-1.8621603575896506</v>
      </c>
      <c r="AE1865" s="10">
        <v>-1.8681064752671377</v>
      </c>
      <c r="AF1865" s="10">
        <v>-2.0559686558459833</v>
      </c>
    </row>
    <row r="1866" spans="2:32" x14ac:dyDescent="0.25">
      <c r="B1866" s="3" t="s">
        <v>291</v>
      </c>
      <c r="C1866" s="14">
        <v>1.62791142335646</v>
      </c>
      <c r="D1866" s="14">
        <v>1.6106682394454634</v>
      </c>
      <c r="E1866" s="14">
        <v>-0.91827678208735453</v>
      </c>
      <c r="F1866" s="14">
        <v>-6.9561552422465978E-2</v>
      </c>
      <c r="G1866" s="14">
        <v>-0.24526771087935706</v>
      </c>
      <c r="H1866" s="14">
        <v>-1.3336235553375082</v>
      </c>
      <c r="I1866" s="14">
        <v>1.5535363647943565</v>
      </c>
      <c r="J1866" s="14">
        <v>-0.84429477216609483</v>
      </c>
      <c r="K1866" s="14">
        <v>-0.11536683956602241</v>
      </c>
      <c r="L1866" s="14">
        <v>1.516394166208511</v>
      </c>
      <c r="M1866" s="14">
        <v>1.4425181761271626</v>
      </c>
      <c r="N1866" s="14">
        <v>1.3901699946797446</v>
      </c>
      <c r="O1866" s="14">
        <v>0.67256141759733934</v>
      </c>
      <c r="P1866" s="14">
        <v>0.54150740580331214</v>
      </c>
      <c r="Q1866" s="14">
        <v>1.4005809665269993</v>
      </c>
      <c r="R1866" s="14">
        <v>1.498987626885051</v>
      </c>
      <c r="S1866" s="14">
        <v>1.3456453893607672</v>
      </c>
      <c r="T1866" s="14">
        <v>1.3994418482952986</v>
      </c>
      <c r="U1866" s="14">
        <v>0.59081567786910061</v>
      </c>
      <c r="V1866" s="14">
        <v>-0.29880151281350492</v>
      </c>
      <c r="W1866" s="14">
        <v>0.53182733059545484</v>
      </c>
      <c r="X1866" s="14">
        <v>-0.13910395393524447</v>
      </c>
      <c r="Y1866" s="14">
        <v>-3.0006091855032464E-3</v>
      </c>
      <c r="Z1866" s="14">
        <v>0.82362363862881982</v>
      </c>
      <c r="AA1866" s="14">
        <v>-0.31148395661481765</v>
      </c>
      <c r="AB1866" s="14">
        <v>-0.16464999681477097</v>
      </c>
      <c r="AC1866" s="14">
        <v>-5.7104196010718956E-2</v>
      </c>
      <c r="AD1866" s="14">
        <v>-0.24038214598833704</v>
      </c>
      <c r="AE1866" s="14">
        <v>-0.22987098742455259</v>
      </c>
      <c r="AF1866" s="14">
        <v>-0.33643123459297908</v>
      </c>
    </row>
    <row r="1867" spans="2:32" x14ac:dyDescent="0.25">
      <c r="B1867" s="3" t="s">
        <v>292</v>
      </c>
      <c r="C1867" s="10">
        <v>-0.1550391831768056</v>
      </c>
      <c r="D1867" s="10">
        <v>-0.11602271216344449</v>
      </c>
      <c r="E1867" s="10">
        <v>0.62029292564841143</v>
      </c>
      <c r="F1867" s="10">
        <v>-6.9561552422465978E-2</v>
      </c>
      <c r="G1867" s="10">
        <v>-0.24526771087935706</v>
      </c>
      <c r="H1867" s="10">
        <v>0.12701176717500068</v>
      </c>
      <c r="I1867" s="10">
        <v>-8.4149886426360856E-2</v>
      </c>
      <c r="J1867" s="10">
        <v>0.69244319443838021</v>
      </c>
      <c r="K1867" s="10">
        <v>1.5061781832230696</v>
      </c>
      <c r="L1867" s="10">
        <v>-0.22745912493127649</v>
      </c>
      <c r="M1867" s="10">
        <v>-0.26688275389706284</v>
      </c>
      <c r="N1867" s="10">
        <v>-0.3089266654843878</v>
      </c>
      <c r="O1867" s="10">
        <v>0.67256141759733934</v>
      </c>
      <c r="P1867" s="10">
        <v>0.54150740580331214</v>
      </c>
      <c r="Q1867" s="10">
        <v>-0.16041896532908373</v>
      </c>
      <c r="R1867" s="10">
        <v>-0.26084471465517139</v>
      </c>
      <c r="S1867" s="10">
        <v>-0.28329376618121432</v>
      </c>
      <c r="T1867" s="10">
        <v>-0.24734321039637838</v>
      </c>
      <c r="U1867" s="10">
        <v>0.59081567786910061</v>
      </c>
      <c r="V1867" s="10">
        <v>0.57012702444875707</v>
      </c>
      <c r="W1867" s="10">
        <v>-0.27872878169761767</v>
      </c>
      <c r="X1867" s="10">
        <v>1.4977937365585634</v>
      </c>
      <c r="Y1867" s="10">
        <v>0.75615351474682257</v>
      </c>
      <c r="Z1867" s="10">
        <v>-0.8774113048249873</v>
      </c>
      <c r="AA1867" s="10">
        <v>1.4397480661307118</v>
      </c>
      <c r="AB1867" s="10">
        <v>-0.9220399821627171</v>
      </c>
      <c r="AC1867" s="10">
        <v>1.4636707082747435</v>
      </c>
      <c r="AD1867" s="10">
        <v>1.3813960656129765</v>
      </c>
      <c r="AE1867" s="10">
        <v>-1.0489887313458452</v>
      </c>
      <c r="AF1867" s="10">
        <v>1.3831061866600254</v>
      </c>
    </row>
    <row r="1868" spans="2:32" x14ac:dyDescent="0.25">
      <c r="B1868" s="3" t="s">
        <v>293</v>
      </c>
      <c r="C1868" s="14">
        <v>0.73643612008982717</v>
      </c>
      <c r="D1868" s="14">
        <v>0.74732276364100947</v>
      </c>
      <c r="E1868" s="14">
        <v>-0.14899192821947158</v>
      </c>
      <c r="F1868" s="14">
        <v>-1.4774873734531793</v>
      </c>
      <c r="G1868" s="14">
        <v>-1.8570269538008461</v>
      </c>
      <c r="H1868" s="14">
        <v>-1.3336235553375082</v>
      </c>
      <c r="I1868" s="14">
        <v>0.73469323918399787</v>
      </c>
      <c r="J1868" s="14">
        <v>-7.5925788863857369E-2</v>
      </c>
      <c r="K1868" s="14">
        <v>-0.11536683956602241</v>
      </c>
      <c r="L1868" s="14">
        <v>0.64446752063861723</v>
      </c>
      <c r="M1868" s="14">
        <v>0.58781771111504988</v>
      </c>
      <c r="N1868" s="14">
        <v>0.54062166459767835</v>
      </c>
      <c r="O1868" s="14">
        <v>-0.9403109866882231</v>
      </c>
      <c r="P1868" s="14">
        <v>-1.0894613283423777</v>
      </c>
      <c r="Q1868" s="14">
        <v>1.4005809665269993</v>
      </c>
      <c r="R1868" s="14">
        <v>0.61907145611493986</v>
      </c>
      <c r="S1868" s="14">
        <v>0.53117581158977634</v>
      </c>
      <c r="T1868" s="14">
        <v>0.5760493189494601</v>
      </c>
      <c r="U1868" s="14">
        <v>-0.23048303916871526</v>
      </c>
      <c r="V1868" s="14">
        <v>-0.29880151281350492</v>
      </c>
      <c r="W1868" s="14">
        <v>0.53182733059545484</v>
      </c>
      <c r="X1868" s="14">
        <v>-0.13910395393524447</v>
      </c>
      <c r="Y1868" s="14">
        <v>-3.0006091855032464E-3</v>
      </c>
      <c r="Z1868" s="14">
        <v>1.6741411103557233</v>
      </c>
      <c r="AA1868" s="14">
        <v>-0.31148395661481765</v>
      </c>
      <c r="AB1868" s="14">
        <v>1.3501299738811214</v>
      </c>
      <c r="AC1868" s="14">
        <v>-5.7104196010718956E-2</v>
      </c>
      <c r="AD1868" s="14">
        <v>-0.24038214598833704</v>
      </c>
      <c r="AE1868" s="14">
        <v>1.4083645004180325</v>
      </c>
      <c r="AF1868" s="14">
        <v>-0.33643123459297908</v>
      </c>
    </row>
    <row r="1869" spans="2:32" x14ac:dyDescent="0.25">
      <c r="B1869" s="3" t="s">
        <v>294</v>
      </c>
      <c r="C1869" s="10">
        <v>0.73643612008982717</v>
      </c>
      <c r="D1869" s="10">
        <v>0.74732276364100947</v>
      </c>
      <c r="E1869" s="10">
        <v>0.62029292564841143</v>
      </c>
      <c r="F1869" s="10">
        <v>1.3383642686082473</v>
      </c>
      <c r="G1869" s="10">
        <v>1.366491532042132</v>
      </c>
      <c r="H1869" s="10">
        <v>0.85732942843125515</v>
      </c>
      <c r="I1869" s="10">
        <v>0.73469323918399787</v>
      </c>
      <c r="J1869" s="10">
        <v>0.69244319443838021</v>
      </c>
      <c r="K1869" s="10">
        <v>-0.11536683956602241</v>
      </c>
      <c r="L1869" s="10">
        <v>0.64446752063861723</v>
      </c>
      <c r="M1869" s="10">
        <v>0.58781771111504988</v>
      </c>
      <c r="N1869" s="10">
        <v>0.54062166459767835</v>
      </c>
      <c r="O1869" s="10">
        <v>0.67256141759733934</v>
      </c>
      <c r="P1869" s="10">
        <v>0.54150740580331214</v>
      </c>
      <c r="Q1869" s="10">
        <v>0.62008100059895777</v>
      </c>
      <c r="R1869" s="10">
        <v>0.61907145611493986</v>
      </c>
      <c r="S1869" s="10">
        <v>0.53117581158977634</v>
      </c>
      <c r="T1869" s="10">
        <v>0.5760493189494601</v>
      </c>
      <c r="U1869" s="10">
        <v>0.59081567786910061</v>
      </c>
      <c r="V1869" s="10">
        <v>-0.29880151281350492</v>
      </c>
      <c r="W1869" s="10">
        <v>0.53182733059545484</v>
      </c>
      <c r="X1869" s="10">
        <v>-0.13910395393524447</v>
      </c>
      <c r="Y1869" s="10">
        <v>0.75615351474682257</v>
      </c>
      <c r="Z1869" s="10">
        <v>0.82362363862881982</v>
      </c>
      <c r="AA1869" s="10">
        <v>-0.31148395661481765</v>
      </c>
      <c r="AB1869" s="10">
        <v>0.59273998853317522</v>
      </c>
      <c r="AC1869" s="10">
        <v>-5.7104196010718956E-2</v>
      </c>
      <c r="AD1869" s="10">
        <v>-0.24038214598833704</v>
      </c>
      <c r="AE1869" s="10">
        <v>0.58924675649673997</v>
      </c>
      <c r="AF1869" s="10">
        <v>-0.33643123459297908</v>
      </c>
    </row>
    <row r="1870" spans="2:32" x14ac:dyDescent="0.25">
      <c r="B1870" s="3" t="s">
        <v>295</v>
      </c>
      <c r="C1870" s="14">
        <v>-0.1550391831768056</v>
      </c>
      <c r="D1870" s="14">
        <v>-0.11602271216344449</v>
      </c>
      <c r="E1870" s="14">
        <v>1.3895777795162942</v>
      </c>
      <c r="F1870" s="14">
        <v>-6.9561552422465978E-2</v>
      </c>
      <c r="G1870" s="14">
        <v>-0.24526771087935706</v>
      </c>
      <c r="H1870" s="14">
        <v>0.12701176717500068</v>
      </c>
      <c r="I1870" s="14">
        <v>-8.4149886426360856E-2</v>
      </c>
      <c r="J1870" s="14">
        <v>1.4608121777406178</v>
      </c>
      <c r="K1870" s="14">
        <v>1.5061781832230696</v>
      </c>
      <c r="L1870" s="14">
        <v>-0.22745912493127649</v>
      </c>
      <c r="M1870" s="14">
        <v>-0.26688275389706284</v>
      </c>
      <c r="N1870" s="14">
        <v>-0.3089266654843878</v>
      </c>
      <c r="O1870" s="14">
        <v>1.4789976197401207</v>
      </c>
      <c r="P1870" s="14">
        <v>1.3569917728761571</v>
      </c>
      <c r="Q1870" s="14">
        <v>0.62008100059895777</v>
      </c>
      <c r="R1870" s="14">
        <v>-0.26084471465517139</v>
      </c>
      <c r="S1870" s="14">
        <v>-0.28329376618121432</v>
      </c>
      <c r="T1870" s="14">
        <v>-0.24734321039637838</v>
      </c>
      <c r="U1870" s="14">
        <v>1.4121143949069166</v>
      </c>
      <c r="V1870" s="14">
        <v>1.439055561711019</v>
      </c>
      <c r="W1870" s="14">
        <v>0.53182733059545484</v>
      </c>
      <c r="X1870" s="14">
        <v>1.4977937365585634</v>
      </c>
      <c r="Y1870" s="14">
        <v>1.5153076386791482</v>
      </c>
      <c r="Z1870" s="14">
        <v>0.82362363862881982</v>
      </c>
      <c r="AA1870" s="14">
        <v>1.4397480661307118</v>
      </c>
      <c r="AB1870" s="14">
        <v>0.59273998853317522</v>
      </c>
      <c r="AC1870" s="14">
        <v>1.4636707082747435</v>
      </c>
      <c r="AD1870" s="14">
        <v>1.3813960656129765</v>
      </c>
      <c r="AE1870" s="14">
        <v>0.58924675649673997</v>
      </c>
      <c r="AF1870" s="14">
        <v>1.3831061866600254</v>
      </c>
    </row>
    <row r="1871" spans="2:32" x14ac:dyDescent="0.25">
      <c r="B1871" s="3" t="s">
        <v>296</v>
      </c>
      <c r="C1871" s="10">
        <v>-0.1550391831768056</v>
      </c>
      <c r="D1871" s="10">
        <v>-0.11602271216344449</v>
      </c>
      <c r="E1871" s="10">
        <v>-1.6875616359552374</v>
      </c>
      <c r="F1871" s="10">
        <v>1.3383642686082473</v>
      </c>
      <c r="G1871" s="10">
        <v>1.366491532042132</v>
      </c>
      <c r="H1871" s="10">
        <v>1.5876470896875094</v>
      </c>
      <c r="I1871" s="10">
        <v>-8.4149886426360856E-2</v>
      </c>
      <c r="J1871" s="10">
        <v>-1.6126637554683323</v>
      </c>
      <c r="K1871" s="10">
        <v>-0.11536683956602241</v>
      </c>
      <c r="L1871" s="10">
        <v>-0.22745912493127649</v>
      </c>
      <c r="M1871" s="10">
        <v>-0.26688275389706284</v>
      </c>
      <c r="N1871" s="10">
        <v>-0.3089266654843878</v>
      </c>
      <c r="O1871" s="10">
        <v>-0.9403109866882231</v>
      </c>
      <c r="P1871" s="10">
        <v>-1.0894613283423777</v>
      </c>
      <c r="Q1871" s="10">
        <v>-0.94091893125712522</v>
      </c>
      <c r="R1871" s="10">
        <v>-0.26084471465517139</v>
      </c>
      <c r="S1871" s="10">
        <v>-0.28329376618121432</v>
      </c>
      <c r="T1871" s="10">
        <v>-0.24734321039637838</v>
      </c>
      <c r="U1871" s="10">
        <v>-1.8730804732443471</v>
      </c>
      <c r="V1871" s="10">
        <v>-0.29880151281350492</v>
      </c>
      <c r="W1871" s="10">
        <v>-1.0892848939906901</v>
      </c>
      <c r="X1871" s="10">
        <v>-0.13910395393524447</v>
      </c>
      <c r="Y1871" s="10">
        <v>-1.5213088570501547</v>
      </c>
      <c r="Z1871" s="10">
        <v>-0.8774113048249873</v>
      </c>
      <c r="AA1871" s="10">
        <v>-0.31148395661481765</v>
      </c>
      <c r="AB1871" s="10">
        <v>-0.9220399821627171</v>
      </c>
      <c r="AC1871" s="10">
        <v>-5.7104196010718956E-2</v>
      </c>
      <c r="AD1871" s="10">
        <v>-0.24038214598833704</v>
      </c>
      <c r="AE1871" s="10">
        <v>-1.0489887313458452</v>
      </c>
      <c r="AF1871" s="10">
        <v>-0.33643123459297908</v>
      </c>
    </row>
    <row r="1872" spans="2:32" x14ac:dyDescent="0.25">
      <c r="B1872" s="3" t="s">
        <v>297</v>
      </c>
      <c r="C1872" s="14">
        <v>0.73643612008982717</v>
      </c>
      <c r="D1872" s="14">
        <v>0.74732276364100947</v>
      </c>
      <c r="E1872" s="14">
        <v>-0.14899192821947158</v>
      </c>
      <c r="F1872" s="14">
        <v>1.3383642686082473</v>
      </c>
      <c r="G1872" s="14">
        <v>1.366491532042132</v>
      </c>
      <c r="H1872" s="14">
        <v>0.85732942843125515</v>
      </c>
      <c r="I1872" s="14">
        <v>0.73469323918399787</v>
      </c>
      <c r="J1872" s="14">
        <v>-7.5925788863857369E-2</v>
      </c>
      <c r="K1872" s="14">
        <v>-0.92613935096056832</v>
      </c>
      <c r="L1872" s="14">
        <v>0.64446752063861723</v>
      </c>
      <c r="M1872" s="14">
        <v>0.58781771111504988</v>
      </c>
      <c r="N1872" s="14">
        <v>0.54062166459767835</v>
      </c>
      <c r="O1872" s="14">
        <v>0.67256141759733934</v>
      </c>
      <c r="P1872" s="14">
        <v>0.54150740580331214</v>
      </c>
      <c r="Q1872" s="14">
        <v>1.4005809665269993</v>
      </c>
      <c r="R1872" s="14">
        <v>0.61907145611493986</v>
      </c>
      <c r="S1872" s="14">
        <v>0.53117581158977634</v>
      </c>
      <c r="T1872" s="14">
        <v>0.5760493189494601</v>
      </c>
      <c r="U1872" s="14">
        <v>-0.23048303916871526</v>
      </c>
      <c r="V1872" s="14">
        <v>-1.1677300500757668</v>
      </c>
      <c r="W1872" s="14">
        <v>-1.8998410062837627</v>
      </c>
      <c r="X1872" s="14">
        <v>-0.95755279918214831</v>
      </c>
      <c r="Y1872" s="14">
        <v>-3.0006091855032464E-3</v>
      </c>
      <c r="Z1872" s="14">
        <v>-1.7279287765518909</v>
      </c>
      <c r="AA1872" s="14">
        <v>-1.1870999679875824</v>
      </c>
      <c r="AB1872" s="14">
        <v>1.3501299738811214</v>
      </c>
      <c r="AC1872" s="14">
        <v>-1.5778791002961816</v>
      </c>
      <c r="AD1872" s="14">
        <v>-1.0512712517889937</v>
      </c>
      <c r="AE1872" s="14">
        <v>-1.8681064752671377</v>
      </c>
      <c r="AF1872" s="14">
        <v>-1.1961999452194814</v>
      </c>
    </row>
    <row r="1873" spans="2:32" x14ac:dyDescent="0.25">
      <c r="B1873" s="3" t="s">
        <v>298</v>
      </c>
      <c r="C1873" s="10">
        <v>-1.0465144864434384</v>
      </c>
      <c r="D1873" s="10">
        <v>-0.97936818796789837</v>
      </c>
      <c r="E1873" s="10">
        <v>1.3895777795162942</v>
      </c>
      <c r="F1873" s="10">
        <v>-6.9561552422465978E-2</v>
      </c>
      <c r="G1873" s="10">
        <v>-0.24526771087935706</v>
      </c>
      <c r="H1873" s="10">
        <v>-0.60330589408125368</v>
      </c>
      <c r="I1873" s="10">
        <v>-0.90299301203671956</v>
      </c>
      <c r="J1873" s="10">
        <v>1.4608121777406178</v>
      </c>
      <c r="K1873" s="10">
        <v>0.69540567182852353</v>
      </c>
      <c r="L1873" s="10">
        <v>-1.0993857705011703</v>
      </c>
      <c r="M1873" s="10">
        <v>-1.1215832189091755</v>
      </c>
      <c r="N1873" s="10">
        <v>-1.1584749955664539</v>
      </c>
      <c r="O1873" s="10">
        <v>-0.13387478454544188</v>
      </c>
      <c r="P1873" s="10">
        <v>-0.27397696126953275</v>
      </c>
      <c r="Q1873" s="10">
        <v>-0.16041896532908373</v>
      </c>
      <c r="R1873" s="10">
        <v>-1.1407608854252826</v>
      </c>
      <c r="S1873" s="10">
        <v>-1.097763343952205</v>
      </c>
      <c r="T1873" s="10">
        <v>-1.0707357397422168</v>
      </c>
      <c r="U1873" s="10">
        <v>1.4121143949069166</v>
      </c>
      <c r="V1873" s="10">
        <v>0.57012702444875707</v>
      </c>
      <c r="W1873" s="10">
        <v>1.3423834428885273</v>
      </c>
      <c r="X1873" s="10">
        <v>0.67934489131165943</v>
      </c>
      <c r="Y1873" s="10">
        <v>1.5153076386791482</v>
      </c>
      <c r="Z1873" s="10">
        <v>1.6741411103557233</v>
      </c>
      <c r="AA1873" s="10">
        <v>0.56413205475794703</v>
      </c>
      <c r="AB1873" s="10">
        <v>-1.6794299675106632</v>
      </c>
      <c r="AC1873" s="10">
        <v>-1.5778791002961816</v>
      </c>
      <c r="AD1873" s="10">
        <v>0.57050695981231969</v>
      </c>
      <c r="AE1873" s="10">
        <v>1.4083645004180325</v>
      </c>
      <c r="AF1873" s="10">
        <v>0.5233374760335231</v>
      </c>
    </row>
    <row r="1874" spans="2:32" x14ac:dyDescent="0.25">
      <c r="B1874" s="3" t="s">
        <v>299</v>
      </c>
      <c r="C1874" s="14">
        <v>-1.9379897897100713</v>
      </c>
      <c r="D1874" s="14">
        <v>-1.8427136637723522</v>
      </c>
      <c r="E1874" s="14">
        <v>0.62029292564841143</v>
      </c>
      <c r="F1874" s="14">
        <v>-6.9561552422465978E-2</v>
      </c>
      <c r="G1874" s="14">
        <v>-0.24526771087935706</v>
      </c>
      <c r="H1874" s="14">
        <v>0.85732942843125515</v>
      </c>
      <c r="I1874" s="14">
        <v>-1.7218361376470783</v>
      </c>
      <c r="J1874" s="14">
        <v>0.69244319443838021</v>
      </c>
      <c r="K1874" s="14">
        <v>0.69540567182852353</v>
      </c>
      <c r="L1874" s="14">
        <v>-1.971312416071064</v>
      </c>
      <c r="M1874" s="14">
        <v>-1.9762836839212881</v>
      </c>
      <c r="N1874" s="14">
        <v>-2.0080233256485203</v>
      </c>
      <c r="O1874" s="14">
        <v>-1.7467471888310044</v>
      </c>
      <c r="P1874" s="14">
        <v>-1.9049456954152226</v>
      </c>
      <c r="Q1874" s="14">
        <v>-1.7214188971851667</v>
      </c>
      <c r="R1874" s="14">
        <v>-2.0206770561953937</v>
      </c>
      <c r="S1874" s="14">
        <v>-1.9122329217231957</v>
      </c>
      <c r="T1874" s="14">
        <v>-1.8941282690880554</v>
      </c>
      <c r="U1874" s="14">
        <v>0.59081567786910061</v>
      </c>
      <c r="V1874" s="14">
        <v>0.57012702444875707</v>
      </c>
      <c r="W1874" s="14">
        <v>0.53182733059545484</v>
      </c>
      <c r="X1874" s="14">
        <v>0.67934489131165943</v>
      </c>
      <c r="Y1874" s="14">
        <v>0.75615351474682257</v>
      </c>
      <c r="Z1874" s="14">
        <v>0.82362363862881982</v>
      </c>
      <c r="AA1874" s="14">
        <v>0.56413205475794703</v>
      </c>
      <c r="AB1874" s="14">
        <v>-1.6794299675106632</v>
      </c>
      <c r="AC1874" s="14">
        <v>-1.5778791002961816</v>
      </c>
      <c r="AD1874" s="14">
        <v>0.57050695981231969</v>
      </c>
      <c r="AE1874" s="14">
        <v>0.58924675649673997</v>
      </c>
      <c r="AF1874" s="14">
        <v>0.5233374760335231</v>
      </c>
    </row>
    <row r="1875" spans="2:32" x14ac:dyDescent="0.25">
      <c r="B1875" s="3" t="s">
        <v>300</v>
      </c>
      <c r="C1875" s="10">
        <v>-0.1550391831768056</v>
      </c>
      <c r="D1875" s="10">
        <v>-0.11602271216344449</v>
      </c>
      <c r="E1875" s="10">
        <v>-0.14899192821947158</v>
      </c>
      <c r="F1875" s="10">
        <v>1.3383642686082473</v>
      </c>
      <c r="G1875" s="10">
        <v>1.366491532042132</v>
      </c>
      <c r="H1875" s="10">
        <v>-1.3336235553375082</v>
      </c>
      <c r="I1875" s="10">
        <v>-8.4149886426360856E-2</v>
      </c>
      <c r="J1875" s="10">
        <v>-7.5925788863857369E-2</v>
      </c>
      <c r="K1875" s="10">
        <v>1.5061781832230696</v>
      </c>
      <c r="L1875" s="10">
        <v>-0.22745912493127649</v>
      </c>
      <c r="M1875" s="10">
        <v>-0.26688275389706284</v>
      </c>
      <c r="N1875" s="10">
        <v>-0.3089266654843878</v>
      </c>
      <c r="O1875" s="10">
        <v>-1.7467471888310044</v>
      </c>
      <c r="P1875" s="10">
        <v>-1.9049456954152226</v>
      </c>
      <c r="Q1875" s="10">
        <v>0.62008100059895777</v>
      </c>
      <c r="R1875" s="10">
        <v>-0.26084471465517139</v>
      </c>
      <c r="S1875" s="10">
        <v>-0.28329376618121432</v>
      </c>
      <c r="T1875" s="10">
        <v>-0.24734321039637838</v>
      </c>
      <c r="U1875" s="10">
        <v>-0.23048303916871526</v>
      </c>
      <c r="V1875" s="10">
        <v>1.439055561711019</v>
      </c>
      <c r="W1875" s="10">
        <v>1.3423834428885273</v>
      </c>
      <c r="X1875" s="10">
        <v>0.67934489131165943</v>
      </c>
      <c r="Y1875" s="10">
        <v>0.75615351474682257</v>
      </c>
      <c r="Z1875" s="10">
        <v>0.82362363862881982</v>
      </c>
      <c r="AA1875" s="10">
        <v>1.4397480661307118</v>
      </c>
      <c r="AB1875" s="10">
        <v>-1.6794299675106632</v>
      </c>
      <c r="AC1875" s="10">
        <v>-0.81749164815345021</v>
      </c>
      <c r="AD1875" s="10">
        <v>1.3813960656129765</v>
      </c>
      <c r="AE1875" s="10">
        <v>1.4083645004180325</v>
      </c>
      <c r="AF1875" s="10">
        <v>1.3831061866600254</v>
      </c>
    </row>
    <row r="1876" spans="2:32" x14ac:dyDescent="0.25">
      <c r="B1876" s="3" t="s">
        <v>301</v>
      </c>
      <c r="C1876" s="14">
        <v>-0.1550391831768056</v>
      </c>
      <c r="D1876" s="14">
        <v>-0.11602271216344449</v>
      </c>
      <c r="E1876" s="14">
        <v>-0.14899192821947158</v>
      </c>
      <c r="F1876" s="14">
        <v>-6.9561552422465978E-2</v>
      </c>
      <c r="G1876" s="14">
        <v>-0.24526771087935706</v>
      </c>
      <c r="H1876" s="14">
        <v>0.85732942843125515</v>
      </c>
      <c r="I1876" s="14">
        <v>-8.4149886426360856E-2</v>
      </c>
      <c r="J1876" s="14">
        <v>-7.5925788863857369E-2</v>
      </c>
      <c r="K1876" s="14">
        <v>-0.11536683956602241</v>
      </c>
      <c r="L1876" s="14">
        <v>1.516394166208511</v>
      </c>
      <c r="M1876" s="14">
        <v>0.58781771111504988</v>
      </c>
      <c r="N1876" s="14">
        <v>1.3901699946797446</v>
      </c>
      <c r="O1876" s="14">
        <v>-0.13387478454544188</v>
      </c>
      <c r="P1876" s="14">
        <v>-0.27397696126953275</v>
      </c>
      <c r="Q1876" s="14">
        <v>-0.16041896532908373</v>
      </c>
      <c r="R1876" s="14">
        <v>-0.26084471465517139</v>
      </c>
      <c r="S1876" s="14">
        <v>-0.28329376618121432</v>
      </c>
      <c r="T1876" s="14">
        <v>-0.24734321039637838</v>
      </c>
      <c r="U1876" s="14">
        <v>-0.23048303916871526</v>
      </c>
      <c r="V1876" s="14">
        <v>-0.29880151281350492</v>
      </c>
      <c r="W1876" s="14">
        <v>0.53182733059545484</v>
      </c>
      <c r="X1876" s="14">
        <v>0.67934489131165943</v>
      </c>
      <c r="Y1876" s="14">
        <v>1.5153076386791482</v>
      </c>
      <c r="Z1876" s="14">
        <v>-2.6893833098083752E-2</v>
      </c>
      <c r="AA1876" s="14">
        <v>-0.31148395661481765</v>
      </c>
      <c r="AB1876" s="14">
        <v>0.59273998853317522</v>
      </c>
      <c r="AC1876" s="14">
        <v>-0.81749164815345021</v>
      </c>
      <c r="AD1876" s="14">
        <v>-0.24038214598833704</v>
      </c>
      <c r="AE1876" s="14">
        <v>0.58924675649673997</v>
      </c>
      <c r="AF1876" s="14">
        <v>-0.33643123459297908</v>
      </c>
    </row>
    <row r="1877" spans="2:32" x14ac:dyDescent="0.25">
      <c r="B1877" s="3" t="s">
        <v>302</v>
      </c>
      <c r="C1877" s="10">
        <v>0.73643612008982717</v>
      </c>
      <c r="D1877" s="10">
        <v>0.74732276364100947</v>
      </c>
      <c r="E1877" s="10">
        <v>-1.6875616359552374</v>
      </c>
      <c r="F1877" s="10">
        <v>0.63440135809289067</v>
      </c>
      <c r="G1877" s="10">
        <v>0.56061191058138748</v>
      </c>
      <c r="H1877" s="10">
        <v>-1.3336235553375082</v>
      </c>
      <c r="I1877" s="10">
        <v>0.73469323918399787</v>
      </c>
      <c r="J1877" s="10">
        <v>-1.6126637554683323</v>
      </c>
      <c r="K1877" s="10">
        <v>0.69540567182852353</v>
      </c>
      <c r="L1877" s="10">
        <v>1.516394166208511</v>
      </c>
      <c r="M1877" s="10">
        <v>1.4425181761271626</v>
      </c>
      <c r="N1877" s="10">
        <v>1.3901699946797446</v>
      </c>
      <c r="O1877" s="10">
        <v>-0.13387478454544188</v>
      </c>
      <c r="P1877" s="10">
        <v>-0.27397696126953275</v>
      </c>
      <c r="Q1877" s="10">
        <v>0.62008100059895777</v>
      </c>
      <c r="R1877" s="10">
        <v>0.61907145611493986</v>
      </c>
      <c r="S1877" s="10">
        <v>0.53117581158977634</v>
      </c>
      <c r="T1877" s="10">
        <v>0.5760493189494601</v>
      </c>
      <c r="U1877" s="10">
        <v>-1.8730804732443471</v>
      </c>
      <c r="V1877" s="10">
        <v>0.57012702444875707</v>
      </c>
      <c r="W1877" s="10">
        <v>-1.8998410062837627</v>
      </c>
      <c r="X1877" s="10">
        <v>1.4977937365585634</v>
      </c>
      <c r="Y1877" s="10">
        <v>0.75615351474682257</v>
      </c>
      <c r="Z1877" s="10">
        <v>0.82362363862881982</v>
      </c>
      <c r="AA1877" s="10">
        <v>0.56413205475794703</v>
      </c>
      <c r="AB1877" s="10">
        <v>-0.16464999681477097</v>
      </c>
      <c r="AC1877" s="10">
        <v>1.4636707082747435</v>
      </c>
      <c r="AD1877" s="10">
        <v>0.57050695981231969</v>
      </c>
      <c r="AE1877" s="10">
        <v>-1.8681064752671377</v>
      </c>
      <c r="AF1877" s="10">
        <v>0.5233374760335231</v>
      </c>
    </row>
    <row r="1878" spans="2:32" x14ac:dyDescent="0.25">
      <c r="B1878" s="3" t="s">
        <v>303</v>
      </c>
      <c r="C1878" s="14">
        <v>0.73643612008982717</v>
      </c>
      <c r="D1878" s="14">
        <v>1.6106682394454634</v>
      </c>
      <c r="E1878" s="14">
        <v>0.62029292564841143</v>
      </c>
      <c r="F1878" s="14">
        <v>1.3383642686082473</v>
      </c>
      <c r="G1878" s="14">
        <v>1.366491532042132</v>
      </c>
      <c r="H1878" s="14">
        <v>1.5876470896875094</v>
      </c>
      <c r="I1878" s="14">
        <v>1.5535363647943565</v>
      </c>
      <c r="J1878" s="14">
        <v>0.69244319443838021</v>
      </c>
      <c r="K1878" s="14">
        <v>1.5061781832230696</v>
      </c>
      <c r="L1878" s="14">
        <v>-1.0993857705011703</v>
      </c>
      <c r="M1878" s="14">
        <v>-1.1215832189091755</v>
      </c>
      <c r="N1878" s="14">
        <v>-1.1584749955664539</v>
      </c>
      <c r="O1878" s="14">
        <v>1.4789976197401207</v>
      </c>
      <c r="P1878" s="14">
        <v>1.3569917728761571</v>
      </c>
      <c r="Q1878" s="14">
        <v>1.4005809665269993</v>
      </c>
      <c r="R1878" s="14">
        <v>1.498987626885051</v>
      </c>
      <c r="S1878" s="14">
        <v>1.3456453893607672</v>
      </c>
      <c r="T1878" s="14">
        <v>0.5760493189494601</v>
      </c>
      <c r="U1878" s="14">
        <v>0.59081567786910061</v>
      </c>
      <c r="V1878" s="14">
        <v>1.439055561711019</v>
      </c>
      <c r="W1878" s="14">
        <v>1.3423834428885273</v>
      </c>
      <c r="X1878" s="14">
        <v>1.4977937365585634</v>
      </c>
      <c r="Y1878" s="14">
        <v>-3.0006091855032464E-3</v>
      </c>
      <c r="Z1878" s="14">
        <v>1.6741411103557233</v>
      </c>
      <c r="AA1878" s="14">
        <v>1.4397480661307118</v>
      </c>
      <c r="AB1878" s="14">
        <v>0.59273998853317522</v>
      </c>
      <c r="AC1878" s="14">
        <v>-0.81749164815345021</v>
      </c>
      <c r="AD1878" s="14">
        <v>1.3813960656129765</v>
      </c>
      <c r="AE1878" s="14">
        <v>1.4083645004180325</v>
      </c>
      <c r="AF1878" s="14">
        <v>1.3831061866600254</v>
      </c>
    </row>
    <row r="1879" spans="2:32" x14ac:dyDescent="0.25">
      <c r="B1879" s="3" t="s">
        <v>304</v>
      </c>
      <c r="C1879" s="10">
        <v>-1.0465144864434384</v>
      </c>
      <c r="D1879" s="10">
        <v>-0.97936818796789837</v>
      </c>
      <c r="E1879" s="10">
        <v>-0.91827678208735453</v>
      </c>
      <c r="F1879" s="10">
        <v>-1.4774873734531793</v>
      </c>
      <c r="G1879" s="10">
        <v>-1.8570269538008461</v>
      </c>
      <c r="H1879" s="10">
        <v>-0.60330589408125368</v>
      </c>
      <c r="I1879" s="10">
        <v>-0.90299301203671956</v>
      </c>
      <c r="J1879" s="10">
        <v>-0.84429477216609483</v>
      </c>
      <c r="K1879" s="10">
        <v>-0.11536683956602241</v>
      </c>
      <c r="L1879" s="10">
        <v>-0.22745912493127649</v>
      </c>
      <c r="M1879" s="10">
        <v>-0.26688275389706284</v>
      </c>
      <c r="N1879" s="10">
        <v>-0.3089266654843878</v>
      </c>
      <c r="O1879" s="10">
        <v>-0.13387478454544188</v>
      </c>
      <c r="P1879" s="10">
        <v>-0.27397696126953275</v>
      </c>
      <c r="Q1879" s="10">
        <v>-0.16041896532908373</v>
      </c>
      <c r="R1879" s="10">
        <v>-1.1407608854252826</v>
      </c>
      <c r="S1879" s="10">
        <v>-1.097763343952205</v>
      </c>
      <c r="T1879" s="10">
        <v>-1.0707357397422168</v>
      </c>
      <c r="U1879" s="10">
        <v>-1.051781756206531</v>
      </c>
      <c r="V1879" s="10">
        <v>-0.29880151281350492</v>
      </c>
      <c r="W1879" s="10">
        <v>-1.0892848939906901</v>
      </c>
      <c r="X1879" s="10">
        <v>-0.95755279918214831</v>
      </c>
      <c r="Y1879" s="10">
        <v>-0.762154733117829</v>
      </c>
      <c r="Z1879" s="10">
        <v>-1.7279287765518909</v>
      </c>
      <c r="AA1879" s="10">
        <v>-0.31148395661481765</v>
      </c>
      <c r="AB1879" s="10">
        <v>1.3501299738811214</v>
      </c>
      <c r="AC1879" s="10">
        <v>1.4636707082747435</v>
      </c>
      <c r="AD1879" s="10">
        <v>-0.24038214598833704</v>
      </c>
      <c r="AE1879" s="10">
        <v>-1.0489887313458452</v>
      </c>
      <c r="AF1879" s="10">
        <v>-0.33643123459297908</v>
      </c>
    </row>
    <row r="1880" spans="2:32" x14ac:dyDescent="0.25">
      <c r="B1880" s="3" t="s">
        <v>305</v>
      </c>
      <c r="C1880" s="14">
        <v>1.62791142335646</v>
      </c>
      <c r="D1880" s="14">
        <v>1.6106682394454634</v>
      </c>
      <c r="E1880" s="14">
        <v>1.3895777795162942</v>
      </c>
      <c r="F1880" s="14">
        <v>1.3383642686082473</v>
      </c>
      <c r="G1880" s="14">
        <v>1.366491532042132</v>
      </c>
      <c r="H1880" s="14">
        <v>1.5876470896875094</v>
      </c>
      <c r="I1880" s="14">
        <v>1.5535363647943565</v>
      </c>
      <c r="J1880" s="14">
        <v>1.4608121777406178</v>
      </c>
      <c r="K1880" s="14">
        <v>1.5061781832230696</v>
      </c>
      <c r="L1880" s="14">
        <v>0.64446752063861723</v>
      </c>
      <c r="M1880" s="14">
        <v>-0.26688275389706284</v>
      </c>
      <c r="N1880" s="14">
        <v>0.54062166459767835</v>
      </c>
      <c r="O1880" s="14">
        <v>1.4789976197401207</v>
      </c>
      <c r="P1880" s="14">
        <v>1.3569917728761571</v>
      </c>
      <c r="Q1880" s="14">
        <v>-0.94091893125712522</v>
      </c>
      <c r="R1880" s="14">
        <v>1.498987626885051</v>
      </c>
      <c r="S1880" s="14">
        <v>1.3456453893607672</v>
      </c>
      <c r="T1880" s="14">
        <v>1.3994418482952986</v>
      </c>
      <c r="U1880" s="14">
        <v>1.4121143949069166</v>
      </c>
      <c r="V1880" s="14">
        <v>1.439055561711019</v>
      </c>
      <c r="W1880" s="14">
        <v>1.3423834428885273</v>
      </c>
      <c r="X1880" s="14">
        <v>0.67934489131165943</v>
      </c>
      <c r="Y1880" s="14">
        <v>-3.0006091855032464E-3</v>
      </c>
      <c r="Z1880" s="14">
        <v>-2.6893833098083752E-2</v>
      </c>
      <c r="AA1880" s="14">
        <v>1.4397480661307118</v>
      </c>
      <c r="AB1880" s="14">
        <v>-1.6794299675106632</v>
      </c>
      <c r="AC1880" s="14">
        <v>-1.5778791002961816</v>
      </c>
      <c r="AD1880" s="14">
        <v>1.3813960656129765</v>
      </c>
      <c r="AE1880" s="14">
        <v>1.4083645004180325</v>
      </c>
      <c r="AF1880" s="14">
        <v>1.3831061866600254</v>
      </c>
    </row>
    <row r="1881" spans="2:32" x14ac:dyDescent="0.25">
      <c r="B1881" s="3" t="s">
        <v>306</v>
      </c>
      <c r="C1881" s="10">
        <v>-0.1550391831768056</v>
      </c>
      <c r="D1881" s="10">
        <v>-0.97936818796789837</v>
      </c>
      <c r="E1881" s="10">
        <v>-0.91827678208735453</v>
      </c>
      <c r="F1881" s="10">
        <v>0.63440135809289067</v>
      </c>
      <c r="G1881" s="10">
        <v>0.56061191058138748</v>
      </c>
      <c r="H1881" s="10">
        <v>-0.60330589408125368</v>
      </c>
      <c r="I1881" s="10">
        <v>-0.90299301203671956</v>
      </c>
      <c r="J1881" s="10">
        <v>-0.84429477216609483</v>
      </c>
      <c r="K1881" s="10">
        <v>-0.11536683956602241</v>
      </c>
      <c r="L1881" s="10">
        <v>0.64446752063861723</v>
      </c>
      <c r="M1881" s="10">
        <v>1.4425181761271626</v>
      </c>
      <c r="N1881" s="10">
        <v>0.54062166459767835</v>
      </c>
      <c r="O1881" s="10">
        <v>-0.13387478454544188</v>
      </c>
      <c r="P1881" s="10">
        <v>-0.27397696126953275</v>
      </c>
      <c r="Q1881" s="10">
        <v>-0.94091893125712522</v>
      </c>
      <c r="R1881" s="10">
        <v>-0.26084471465517139</v>
      </c>
      <c r="S1881" s="10">
        <v>-0.28329376618121432</v>
      </c>
      <c r="T1881" s="10">
        <v>-0.24734321039637838</v>
      </c>
      <c r="U1881" s="10">
        <v>-1.051781756206531</v>
      </c>
      <c r="V1881" s="10">
        <v>-0.29880151281350492</v>
      </c>
      <c r="W1881" s="10">
        <v>-0.27872878169761767</v>
      </c>
      <c r="X1881" s="10">
        <v>-1.7760016444290523</v>
      </c>
      <c r="Y1881" s="10">
        <v>1.5153076386791482</v>
      </c>
      <c r="Z1881" s="10">
        <v>-0.8774113048249873</v>
      </c>
      <c r="AA1881" s="10">
        <v>-0.31148395661481765</v>
      </c>
      <c r="AB1881" s="10">
        <v>1.3501299738811214</v>
      </c>
      <c r="AC1881" s="10">
        <v>1.4636707082747435</v>
      </c>
      <c r="AD1881" s="10">
        <v>-0.24038214598833704</v>
      </c>
      <c r="AE1881" s="10">
        <v>-0.22987098742455259</v>
      </c>
      <c r="AF1881" s="10">
        <v>-0.33643123459297908</v>
      </c>
    </row>
    <row r="1882" spans="2:32" x14ac:dyDescent="0.25">
      <c r="B1882" s="3" t="s">
        <v>307</v>
      </c>
      <c r="C1882" s="14">
        <v>-1.0465144864434384</v>
      </c>
      <c r="D1882" s="14">
        <v>-0.97936818796789837</v>
      </c>
      <c r="E1882" s="14">
        <v>-0.91827678208735453</v>
      </c>
      <c r="F1882" s="14">
        <v>-1.4774873734531793</v>
      </c>
      <c r="G1882" s="14">
        <v>-1.8570269538008461</v>
      </c>
      <c r="H1882" s="14">
        <v>-1.3336235553375082</v>
      </c>
      <c r="I1882" s="14">
        <v>-0.90299301203671956</v>
      </c>
      <c r="J1882" s="14">
        <v>-0.84429477216609483</v>
      </c>
      <c r="K1882" s="14">
        <v>-0.92613935096056832</v>
      </c>
      <c r="L1882" s="14">
        <v>0.64446752063861723</v>
      </c>
      <c r="M1882" s="14">
        <v>1.4425181761271626</v>
      </c>
      <c r="N1882" s="14">
        <v>0.54062166459767835</v>
      </c>
      <c r="O1882" s="14">
        <v>-0.9403109866882231</v>
      </c>
      <c r="P1882" s="14">
        <v>-1.0894613283423777</v>
      </c>
      <c r="Q1882" s="14">
        <v>-1.7214188971851667</v>
      </c>
      <c r="R1882" s="14">
        <v>-1.1407608854252826</v>
      </c>
      <c r="S1882" s="14">
        <v>-1.097763343952205</v>
      </c>
      <c r="T1882" s="14">
        <v>-1.0707357397422168</v>
      </c>
      <c r="U1882" s="14">
        <v>-1.051781756206531</v>
      </c>
      <c r="V1882" s="14">
        <v>-1.1677300500757668</v>
      </c>
      <c r="W1882" s="14">
        <v>-1.0892848939906901</v>
      </c>
      <c r="X1882" s="14">
        <v>1.4977937365585634</v>
      </c>
      <c r="Y1882" s="14">
        <v>0.75615351474682257</v>
      </c>
      <c r="Z1882" s="14">
        <v>-0.8774113048249873</v>
      </c>
      <c r="AA1882" s="14">
        <v>0.56413205475794703</v>
      </c>
      <c r="AB1882" s="14">
        <v>0.59273998853317522</v>
      </c>
      <c r="AC1882" s="14">
        <v>-5.7104196010718956E-2</v>
      </c>
      <c r="AD1882" s="14">
        <v>-1.0512712517889937</v>
      </c>
      <c r="AE1882" s="14">
        <v>-1.0489887313458452</v>
      </c>
      <c r="AF1882" s="14">
        <v>-1.1961999452194814</v>
      </c>
    </row>
    <row r="1883" spans="2:32" x14ac:dyDescent="0.25">
      <c r="B1883" s="3" t="s">
        <v>308</v>
      </c>
      <c r="C1883" s="10">
        <v>-1.0465144864434384</v>
      </c>
      <c r="D1883" s="10">
        <v>1.6106682394454634</v>
      </c>
      <c r="E1883" s="10">
        <v>1.3895777795162942</v>
      </c>
      <c r="F1883" s="10">
        <v>0.63440135809289067</v>
      </c>
      <c r="G1883" s="10">
        <v>0.56061191058138748</v>
      </c>
      <c r="H1883" s="10">
        <v>0.12701176717500068</v>
      </c>
      <c r="I1883" s="10">
        <v>1.5535363647943565</v>
      </c>
      <c r="J1883" s="10">
        <v>1.4608121777406178</v>
      </c>
      <c r="K1883" s="10">
        <v>-0.92613935096056832</v>
      </c>
      <c r="L1883" s="10">
        <v>-0.22745912493127649</v>
      </c>
      <c r="M1883" s="10">
        <v>-0.26688275389706284</v>
      </c>
      <c r="N1883" s="10">
        <v>0.54062166459767835</v>
      </c>
      <c r="O1883" s="10">
        <v>1.4789976197401207</v>
      </c>
      <c r="P1883" s="10">
        <v>-1.0894613283423777</v>
      </c>
      <c r="Q1883" s="10">
        <v>-0.16041896532908373</v>
      </c>
      <c r="R1883" s="10">
        <v>-1.1407608854252826</v>
      </c>
      <c r="S1883" s="10">
        <v>-1.097763343952205</v>
      </c>
      <c r="T1883" s="10">
        <v>-1.0707357397422168</v>
      </c>
      <c r="U1883" s="10">
        <v>1.4121143949069166</v>
      </c>
      <c r="V1883" s="10">
        <v>-1.1677300500757668</v>
      </c>
      <c r="W1883" s="10">
        <v>-1.0892848939906901</v>
      </c>
      <c r="X1883" s="10">
        <v>1.4977937365585634</v>
      </c>
      <c r="Y1883" s="10">
        <v>0.75615351474682257</v>
      </c>
      <c r="Z1883" s="10">
        <v>0.82362363862881982</v>
      </c>
      <c r="AA1883" s="10">
        <v>-0.31148395661481765</v>
      </c>
      <c r="AB1883" s="10">
        <v>-0.9220399821627171</v>
      </c>
      <c r="AC1883" s="10">
        <v>-0.81749164815345021</v>
      </c>
      <c r="AD1883" s="10">
        <v>-1.0512712517889937</v>
      </c>
      <c r="AE1883" s="10">
        <v>-1.0489887313458452</v>
      </c>
      <c r="AF1883" s="10">
        <v>-1.1961999452194814</v>
      </c>
    </row>
    <row r="1884" spans="2:32" x14ac:dyDescent="0.25">
      <c r="B1884" s="3" t="s">
        <v>309</v>
      </c>
      <c r="C1884" s="14">
        <v>1.62791142335646</v>
      </c>
      <c r="D1884" s="14">
        <v>-0.11602271216344449</v>
      </c>
      <c r="E1884" s="14">
        <v>-0.14899192821947158</v>
      </c>
      <c r="F1884" s="14">
        <v>-1.4774873734531793</v>
      </c>
      <c r="G1884" s="14">
        <v>-1.8570269538008461</v>
      </c>
      <c r="H1884" s="14">
        <v>-1.3336235553375082</v>
      </c>
      <c r="I1884" s="14">
        <v>-8.4149886426360856E-2</v>
      </c>
      <c r="J1884" s="14">
        <v>-7.5925788863857369E-2</v>
      </c>
      <c r="K1884" s="14">
        <v>0.69540567182852353</v>
      </c>
      <c r="L1884" s="14">
        <v>0.64446752063861723</v>
      </c>
      <c r="M1884" s="14">
        <v>1.4425181761271626</v>
      </c>
      <c r="N1884" s="14">
        <v>0.54062166459767835</v>
      </c>
      <c r="O1884" s="14">
        <v>-0.13387478454544188</v>
      </c>
      <c r="P1884" s="14">
        <v>0.54150740580331214</v>
      </c>
      <c r="Q1884" s="14">
        <v>1.4005809665269993</v>
      </c>
      <c r="R1884" s="14">
        <v>1.498987626885051</v>
      </c>
      <c r="S1884" s="14">
        <v>1.3456453893607672</v>
      </c>
      <c r="T1884" s="14">
        <v>1.3994418482952986</v>
      </c>
      <c r="U1884" s="14">
        <v>-0.23048303916871526</v>
      </c>
      <c r="V1884" s="14">
        <v>0.57012702444875707</v>
      </c>
      <c r="W1884" s="14">
        <v>1.3423834428885273</v>
      </c>
      <c r="X1884" s="14">
        <v>-1.7760016444290523</v>
      </c>
      <c r="Y1884" s="14">
        <v>-3.0006091855032464E-3</v>
      </c>
      <c r="Z1884" s="14">
        <v>-2.6893833098083752E-2</v>
      </c>
      <c r="AA1884" s="14">
        <v>-0.31148395661481765</v>
      </c>
      <c r="AB1884" s="14">
        <v>-1.6794299675106632</v>
      </c>
      <c r="AC1884" s="14">
        <v>-5.7104196010718956E-2</v>
      </c>
      <c r="AD1884" s="14">
        <v>0.57050695981231969</v>
      </c>
      <c r="AE1884" s="14">
        <v>1.4083645004180325</v>
      </c>
      <c r="AF1884" s="14">
        <v>0.5233374760335231</v>
      </c>
    </row>
    <row r="1885" spans="2:32" x14ac:dyDescent="0.25">
      <c r="B1885" s="3" t="s">
        <v>310</v>
      </c>
      <c r="C1885" s="10">
        <v>-1.0465144864434384</v>
      </c>
      <c r="D1885" s="10">
        <v>-1.8427136637723522</v>
      </c>
      <c r="E1885" s="10">
        <v>-1.6875616359552374</v>
      </c>
      <c r="F1885" s="10">
        <v>-0.77352446293782262</v>
      </c>
      <c r="G1885" s="10">
        <v>0.56061191058138748</v>
      </c>
      <c r="H1885" s="10">
        <v>-0.60330589408125368</v>
      </c>
      <c r="I1885" s="10">
        <v>-1.7218361376470783</v>
      </c>
      <c r="J1885" s="10">
        <v>-1.6126637554683323</v>
      </c>
      <c r="K1885" s="10">
        <v>-1.7369118623551143</v>
      </c>
      <c r="L1885" s="10">
        <v>1.516394166208511</v>
      </c>
      <c r="M1885" s="10">
        <v>1.4425181761271626</v>
      </c>
      <c r="N1885" s="10">
        <v>1.3901699946797446</v>
      </c>
      <c r="O1885" s="10">
        <v>-0.13387478454544188</v>
      </c>
      <c r="P1885" s="10">
        <v>-1.0894613283423777</v>
      </c>
      <c r="Q1885" s="10">
        <v>-0.16041896532908373</v>
      </c>
      <c r="R1885" s="10">
        <v>-1.1407608854252826</v>
      </c>
      <c r="S1885" s="10">
        <v>-1.097763343952205</v>
      </c>
      <c r="T1885" s="10">
        <v>-1.0707357397422168</v>
      </c>
      <c r="U1885" s="10">
        <v>-1.8730804732443471</v>
      </c>
      <c r="V1885" s="10">
        <v>-2.036658587338029</v>
      </c>
      <c r="W1885" s="10">
        <v>-1.0892848939906901</v>
      </c>
      <c r="X1885" s="10">
        <v>-0.95755279918214831</v>
      </c>
      <c r="Y1885" s="10">
        <v>-3.0006091855032464E-3</v>
      </c>
      <c r="Z1885" s="10">
        <v>0.82362363862881982</v>
      </c>
      <c r="AA1885" s="10">
        <v>1.4397480661307118</v>
      </c>
      <c r="AB1885" s="10">
        <v>1.3501299738811214</v>
      </c>
      <c r="AC1885" s="10">
        <v>1.4636707082747435</v>
      </c>
      <c r="AD1885" s="10">
        <v>-1.8621603575896506</v>
      </c>
      <c r="AE1885" s="10">
        <v>-1.0489887313458452</v>
      </c>
      <c r="AF1885" s="10">
        <v>-1.1961999452194814</v>
      </c>
    </row>
    <row r="1886" spans="2:32" x14ac:dyDescent="0.25">
      <c r="B1886" s="3" t="s">
        <v>311</v>
      </c>
      <c r="C1886" s="14">
        <v>0.73643612008982717</v>
      </c>
      <c r="D1886" s="14">
        <v>0.74732276364100947</v>
      </c>
      <c r="E1886" s="14">
        <v>0.62029292564841143</v>
      </c>
      <c r="F1886" s="14">
        <v>1.3383642686082473</v>
      </c>
      <c r="G1886" s="14">
        <v>1.366491532042132</v>
      </c>
      <c r="H1886" s="14">
        <v>0.85732942843125515</v>
      </c>
      <c r="I1886" s="14">
        <v>0.73469323918399787</v>
      </c>
      <c r="J1886" s="14">
        <v>0.69244319443838021</v>
      </c>
      <c r="K1886" s="14">
        <v>-0.11536683956602241</v>
      </c>
      <c r="L1886" s="14">
        <v>0.64446752063861723</v>
      </c>
      <c r="M1886" s="14">
        <v>0.58781771111504988</v>
      </c>
      <c r="N1886" s="14">
        <v>0.54062166459767835</v>
      </c>
      <c r="O1886" s="14">
        <v>0.67256141759733934</v>
      </c>
      <c r="P1886" s="14">
        <v>0.54150740580331214</v>
      </c>
      <c r="Q1886" s="14">
        <v>0.62008100059895777</v>
      </c>
      <c r="R1886" s="14">
        <v>0.61907145611493986</v>
      </c>
      <c r="S1886" s="14">
        <v>0.53117581158977634</v>
      </c>
      <c r="T1886" s="14">
        <v>0.5760493189494601</v>
      </c>
      <c r="U1886" s="14">
        <v>0.59081567786910061</v>
      </c>
      <c r="V1886" s="14">
        <v>-0.29880151281350492</v>
      </c>
      <c r="W1886" s="14">
        <v>0.53182733059545484</v>
      </c>
      <c r="X1886" s="14">
        <v>-0.13910395393524447</v>
      </c>
      <c r="Y1886" s="14">
        <v>0.75615351474682257</v>
      </c>
      <c r="Z1886" s="14">
        <v>0.82362363862881982</v>
      </c>
      <c r="AA1886" s="14">
        <v>-0.31148395661481765</v>
      </c>
      <c r="AB1886" s="14">
        <v>0.59273998853317522</v>
      </c>
      <c r="AC1886" s="14">
        <v>-5.7104196010718956E-2</v>
      </c>
      <c r="AD1886" s="14">
        <v>-0.24038214598833704</v>
      </c>
      <c r="AE1886" s="14">
        <v>0.58924675649673997</v>
      </c>
      <c r="AF1886" s="14">
        <v>-0.33643123459297908</v>
      </c>
    </row>
    <row r="1887" spans="2:32" x14ac:dyDescent="0.25">
      <c r="B1887" s="3" t="s">
        <v>312</v>
      </c>
      <c r="C1887" s="10">
        <v>-0.1550391831768056</v>
      </c>
      <c r="D1887" s="10">
        <v>-0.11602271216344449</v>
      </c>
      <c r="E1887" s="10">
        <v>1.3895777795162942</v>
      </c>
      <c r="F1887" s="10">
        <v>-6.9561552422465978E-2</v>
      </c>
      <c r="G1887" s="10">
        <v>-0.24526771087935706</v>
      </c>
      <c r="H1887" s="10">
        <v>0.12701176717500068</v>
      </c>
      <c r="I1887" s="10">
        <v>-8.4149886426360856E-2</v>
      </c>
      <c r="J1887" s="10">
        <v>1.4608121777406178</v>
      </c>
      <c r="K1887" s="10">
        <v>1.5061781832230696</v>
      </c>
      <c r="L1887" s="10">
        <v>-0.22745912493127649</v>
      </c>
      <c r="M1887" s="10">
        <v>-0.26688275389706284</v>
      </c>
      <c r="N1887" s="10">
        <v>-0.3089266654843878</v>
      </c>
      <c r="O1887" s="10">
        <v>1.4789976197401207</v>
      </c>
      <c r="P1887" s="10">
        <v>1.3569917728761571</v>
      </c>
      <c r="Q1887" s="10">
        <v>0.62008100059895777</v>
      </c>
      <c r="R1887" s="10">
        <v>-0.26084471465517139</v>
      </c>
      <c r="S1887" s="10">
        <v>-0.28329376618121432</v>
      </c>
      <c r="T1887" s="10">
        <v>-0.24734321039637838</v>
      </c>
      <c r="U1887" s="10">
        <v>1.4121143949069166</v>
      </c>
      <c r="V1887" s="10">
        <v>1.439055561711019</v>
      </c>
      <c r="W1887" s="10">
        <v>0.53182733059545484</v>
      </c>
      <c r="X1887" s="10">
        <v>1.4977937365585634</v>
      </c>
      <c r="Y1887" s="10">
        <v>1.5153076386791482</v>
      </c>
      <c r="Z1887" s="10">
        <v>0.82362363862881982</v>
      </c>
      <c r="AA1887" s="10">
        <v>1.4397480661307118</v>
      </c>
      <c r="AB1887" s="10">
        <v>0.59273998853317522</v>
      </c>
      <c r="AC1887" s="10">
        <v>1.4636707082747435</v>
      </c>
      <c r="AD1887" s="10">
        <v>1.3813960656129765</v>
      </c>
      <c r="AE1887" s="10">
        <v>0.58924675649673997</v>
      </c>
      <c r="AF1887" s="10">
        <v>1.3831061866600254</v>
      </c>
    </row>
    <row r="1888" spans="2:32" x14ac:dyDescent="0.25">
      <c r="B1888" s="3" t="s">
        <v>313</v>
      </c>
      <c r="C1888" s="14">
        <v>-0.1550391831768056</v>
      </c>
      <c r="D1888" s="14">
        <v>-0.11602271216344449</v>
      </c>
      <c r="E1888" s="14">
        <v>-1.6875616359552374</v>
      </c>
      <c r="F1888" s="14">
        <v>1.3383642686082473</v>
      </c>
      <c r="G1888" s="14">
        <v>1.366491532042132</v>
      </c>
      <c r="H1888" s="14">
        <v>1.5876470896875094</v>
      </c>
      <c r="I1888" s="14">
        <v>-8.4149886426360856E-2</v>
      </c>
      <c r="J1888" s="14">
        <v>-1.6126637554683323</v>
      </c>
      <c r="K1888" s="14">
        <v>-0.11536683956602241</v>
      </c>
      <c r="L1888" s="14">
        <v>-0.22745912493127649</v>
      </c>
      <c r="M1888" s="14">
        <v>-0.26688275389706284</v>
      </c>
      <c r="N1888" s="14">
        <v>-0.3089266654843878</v>
      </c>
      <c r="O1888" s="14">
        <v>-0.9403109866882231</v>
      </c>
      <c r="P1888" s="14">
        <v>-1.0894613283423777</v>
      </c>
      <c r="Q1888" s="14">
        <v>-0.94091893125712522</v>
      </c>
      <c r="R1888" s="14">
        <v>-0.26084471465517139</v>
      </c>
      <c r="S1888" s="14">
        <v>-0.28329376618121432</v>
      </c>
      <c r="T1888" s="14">
        <v>-0.24734321039637838</v>
      </c>
      <c r="U1888" s="14">
        <v>-1.8730804732443471</v>
      </c>
      <c r="V1888" s="14">
        <v>-0.29880151281350492</v>
      </c>
      <c r="W1888" s="14">
        <v>-1.0892848939906901</v>
      </c>
      <c r="X1888" s="14">
        <v>-0.13910395393524447</v>
      </c>
      <c r="Y1888" s="14">
        <v>-1.5213088570501547</v>
      </c>
      <c r="Z1888" s="14">
        <v>-0.8774113048249873</v>
      </c>
      <c r="AA1888" s="14">
        <v>-0.31148395661481765</v>
      </c>
      <c r="AB1888" s="14">
        <v>-0.9220399821627171</v>
      </c>
      <c r="AC1888" s="14">
        <v>-5.7104196010718956E-2</v>
      </c>
      <c r="AD1888" s="14">
        <v>-0.24038214598833704</v>
      </c>
      <c r="AE1888" s="14">
        <v>-1.0489887313458452</v>
      </c>
      <c r="AF1888" s="14">
        <v>-0.33643123459297908</v>
      </c>
    </row>
    <row r="1889" spans="2:32" x14ac:dyDescent="0.25">
      <c r="B1889" s="3" t="s">
        <v>314</v>
      </c>
      <c r="C1889" s="10">
        <v>0.73643612008982717</v>
      </c>
      <c r="D1889" s="10">
        <v>0.74732276364100947</v>
      </c>
      <c r="E1889" s="10">
        <v>-0.14899192821947158</v>
      </c>
      <c r="F1889" s="10">
        <v>1.3383642686082473</v>
      </c>
      <c r="G1889" s="10">
        <v>1.366491532042132</v>
      </c>
      <c r="H1889" s="10">
        <v>0.85732942843125515</v>
      </c>
      <c r="I1889" s="10">
        <v>0.73469323918399787</v>
      </c>
      <c r="J1889" s="10">
        <v>-7.5925788863857369E-2</v>
      </c>
      <c r="K1889" s="10">
        <v>-0.92613935096056832</v>
      </c>
      <c r="L1889" s="10">
        <v>0.64446752063861723</v>
      </c>
      <c r="M1889" s="10">
        <v>0.58781771111504988</v>
      </c>
      <c r="N1889" s="10">
        <v>0.54062166459767835</v>
      </c>
      <c r="O1889" s="10">
        <v>0.67256141759733934</v>
      </c>
      <c r="P1889" s="10">
        <v>0.54150740580331214</v>
      </c>
      <c r="Q1889" s="10">
        <v>1.4005809665269993</v>
      </c>
      <c r="R1889" s="10">
        <v>0.61907145611493986</v>
      </c>
      <c r="S1889" s="10">
        <v>0.53117581158977634</v>
      </c>
      <c r="T1889" s="10">
        <v>0.5760493189494601</v>
      </c>
      <c r="U1889" s="10">
        <v>-0.23048303916871526</v>
      </c>
      <c r="V1889" s="10">
        <v>-1.1677300500757668</v>
      </c>
      <c r="W1889" s="10">
        <v>-1.8998410062837627</v>
      </c>
      <c r="X1889" s="10">
        <v>-0.95755279918214831</v>
      </c>
      <c r="Y1889" s="10">
        <v>-3.0006091855032464E-3</v>
      </c>
      <c r="Z1889" s="10">
        <v>-1.7279287765518909</v>
      </c>
      <c r="AA1889" s="10">
        <v>-1.1870999679875824</v>
      </c>
      <c r="AB1889" s="10">
        <v>1.3501299738811214</v>
      </c>
      <c r="AC1889" s="10">
        <v>-1.5778791002961816</v>
      </c>
      <c r="AD1889" s="10">
        <v>-1.0512712517889937</v>
      </c>
      <c r="AE1889" s="10">
        <v>-1.8681064752671377</v>
      </c>
      <c r="AF1889" s="10">
        <v>-1.1961999452194814</v>
      </c>
    </row>
    <row r="1890" spans="2:32" x14ac:dyDescent="0.25">
      <c r="B1890" s="3" t="s">
        <v>315</v>
      </c>
      <c r="C1890" s="14">
        <v>-1.0465144864434384</v>
      </c>
      <c r="D1890" s="14">
        <v>-0.97936818796789837</v>
      </c>
      <c r="E1890" s="14">
        <v>1.3895777795162942</v>
      </c>
      <c r="F1890" s="14">
        <v>-6.9561552422465978E-2</v>
      </c>
      <c r="G1890" s="14">
        <v>-0.24526771087935706</v>
      </c>
      <c r="H1890" s="14">
        <v>-0.60330589408125368</v>
      </c>
      <c r="I1890" s="14">
        <v>-0.90299301203671956</v>
      </c>
      <c r="J1890" s="14">
        <v>1.4608121777406178</v>
      </c>
      <c r="K1890" s="14">
        <v>0.69540567182852353</v>
      </c>
      <c r="L1890" s="14">
        <v>-1.0993857705011703</v>
      </c>
      <c r="M1890" s="14">
        <v>-1.1215832189091755</v>
      </c>
      <c r="N1890" s="14">
        <v>-1.1584749955664539</v>
      </c>
      <c r="O1890" s="14">
        <v>-0.13387478454544188</v>
      </c>
      <c r="P1890" s="14">
        <v>-0.27397696126953275</v>
      </c>
      <c r="Q1890" s="14">
        <v>-0.16041896532908373</v>
      </c>
      <c r="R1890" s="14">
        <v>-1.1407608854252826</v>
      </c>
      <c r="S1890" s="14">
        <v>-1.097763343952205</v>
      </c>
      <c r="T1890" s="14">
        <v>-1.0707357397422168</v>
      </c>
      <c r="U1890" s="14">
        <v>1.4121143949069166</v>
      </c>
      <c r="V1890" s="14">
        <v>0.57012702444875707</v>
      </c>
      <c r="W1890" s="14">
        <v>1.3423834428885273</v>
      </c>
      <c r="X1890" s="14">
        <v>0.67934489131165943</v>
      </c>
      <c r="Y1890" s="14">
        <v>1.5153076386791482</v>
      </c>
      <c r="Z1890" s="14">
        <v>1.6741411103557233</v>
      </c>
      <c r="AA1890" s="14">
        <v>0.56413205475794703</v>
      </c>
      <c r="AB1890" s="14">
        <v>-1.6794299675106632</v>
      </c>
      <c r="AC1890" s="14">
        <v>-1.5778791002961816</v>
      </c>
      <c r="AD1890" s="14">
        <v>0.57050695981231969</v>
      </c>
      <c r="AE1890" s="14">
        <v>1.4083645004180325</v>
      </c>
      <c r="AF1890" s="14">
        <v>0.5233374760335231</v>
      </c>
    </row>
    <row r="1891" spans="2:32" x14ac:dyDescent="0.25">
      <c r="B1891" s="3" t="s">
        <v>316</v>
      </c>
      <c r="C1891" s="10">
        <v>-1.9379897897100713</v>
      </c>
      <c r="D1891" s="10">
        <v>-1.8427136637723522</v>
      </c>
      <c r="E1891" s="10">
        <v>0.62029292564841143</v>
      </c>
      <c r="F1891" s="10">
        <v>-6.9561552422465978E-2</v>
      </c>
      <c r="G1891" s="10">
        <v>-0.24526771087935706</v>
      </c>
      <c r="H1891" s="10">
        <v>0.85732942843125515</v>
      </c>
      <c r="I1891" s="10">
        <v>-1.7218361376470783</v>
      </c>
      <c r="J1891" s="10">
        <v>0.69244319443838021</v>
      </c>
      <c r="K1891" s="10">
        <v>0.69540567182852353</v>
      </c>
      <c r="L1891" s="10">
        <v>-1.971312416071064</v>
      </c>
      <c r="M1891" s="10">
        <v>-1.9762836839212881</v>
      </c>
      <c r="N1891" s="10">
        <v>-2.0080233256485203</v>
      </c>
      <c r="O1891" s="10">
        <v>-1.7467471888310044</v>
      </c>
      <c r="P1891" s="10">
        <v>-1.9049456954152226</v>
      </c>
      <c r="Q1891" s="10">
        <v>-1.7214188971851667</v>
      </c>
      <c r="R1891" s="10">
        <v>-2.0206770561953937</v>
      </c>
      <c r="S1891" s="10">
        <v>-1.9122329217231957</v>
      </c>
      <c r="T1891" s="10">
        <v>-1.8941282690880554</v>
      </c>
      <c r="U1891" s="10">
        <v>0.59081567786910061</v>
      </c>
      <c r="V1891" s="10">
        <v>0.57012702444875707</v>
      </c>
      <c r="W1891" s="10">
        <v>0.53182733059545484</v>
      </c>
      <c r="X1891" s="10">
        <v>0.67934489131165943</v>
      </c>
      <c r="Y1891" s="10">
        <v>0.75615351474682257</v>
      </c>
      <c r="Z1891" s="10">
        <v>0.82362363862881982</v>
      </c>
      <c r="AA1891" s="10">
        <v>0.56413205475794703</v>
      </c>
      <c r="AB1891" s="10">
        <v>-1.6794299675106632</v>
      </c>
      <c r="AC1891" s="10">
        <v>-1.5778791002961816</v>
      </c>
      <c r="AD1891" s="10">
        <v>0.57050695981231969</v>
      </c>
      <c r="AE1891" s="10">
        <v>0.58924675649673997</v>
      </c>
      <c r="AF1891" s="10">
        <v>0.5233374760335231</v>
      </c>
    </row>
    <row r="1892" spans="2:32" x14ac:dyDescent="0.25">
      <c r="B1892" s="3" t="s">
        <v>317</v>
      </c>
      <c r="C1892" s="14">
        <v>-0.1550391831768056</v>
      </c>
      <c r="D1892" s="14">
        <v>-0.11602271216344449</v>
      </c>
      <c r="E1892" s="14">
        <v>-0.14899192821947158</v>
      </c>
      <c r="F1892" s="14">
        <v>1.3383642686082473</v>
      </c>
      <c r="G1892" s="14">
        <v>1.366491532042132</v>
      </c>
      <c r="H1892" s="14">
        <v>-1.3336235553375082</v>
      </c>
      <c r="I1892" s="14">
        <v>-8.4149886426360856E-2</v>
      </c>
      <c r="J1892" s="14">
        <v>-7.5925788863857369E-2</v>
      </c>
      <c r="K1892" s="14">
        <v>1.5061781832230696</v>
      </c>
      <c r="L1892" s="14">
        <v>-0.22745912493127649</v>
      </c>
      <c r="M1892" s="14">
        <v>-0.26688275389706284</v>
      </c>
      <c r="N1892" s="14">
        <v>-0.3089266654843878</v>
      </c>
      <c r="O1892" s="14">
        <v>-1.7467471888310044</v>
      </c>
      <c r="P1892" s="14">
        <v>-1.9049456954152226</v>
      </c>
      <c r="Q1892" s="14">
        <v>0.62008100059895777</v>
      </c>
      <c r="R1892" s="14">
        <v>-0.26084471465517139</v>
      </c>
      <c r="S1892" s="14">
        <v>-0.28329376618121432</v>
      </c>
      <c r="T1892" s="14">
        <v>-0.24734321039637838</v>
      </c>
      <c r="U1892" s="14">
        <v>-0.23048303916871526</v>
      </c>
      <c r="V1892" s="14">
        <v>1.439055561711019</v>
      </c>
      <c r="W1892" s="14">
        <v>1.3423834428885273</v>
      </c>
      <c r="X1892" s="14">
        <v>0.67934489131165943</v>
      </c>
      <c r="Y1892" s="14">
        <v>0.75615351474682257</v>
      </c>
      <c r="Z1892" s="14">
        <v>0.82362363862881982</v>
      </c>
      <c r="AA1892" s="14">
        <v>1.4397480661307118</v>
      </c>
      <c r="AB1892" s="14">
        <v>-1.6794299675106632</v>
      </c>
      <c r="AC1892" s="14">
        <v>-0.81749164815345021</v>
      </c>
      <c r="AD1892" s="14">
        <v>1.3813960656129765</v>
      </c>
      <c r="AE1892" s="14">
        <v>1.4083645004180325</v>
      </c>
      <c r="AF1892" s="14">
        <v>1.3831061866600254</v>
      </c>
    </row>
    <row r="1893" spans="2:32" x14ac:dyDescent="0.25">
      <c r="B1893" s="3" t="s">
        <v>318</v>
      </c>
      <c r="C1893" s="10">
        <v>-0.1550391831768056</v>
      </c>
      <c r="D1893" s="10">
        <v>-0.11602271216344449</v>
      </c>
      <c r="E1893" s="10">
        <v>-0.14899192821947158</v>
      </c>
      <c r="F1893" s="10">
        <v>-6.9561552422465978E-2</v>
      </c>
      <c r="G1893" s="10">
        <v>-0.24526771087935706</v>
      </c>
      <c r="H1893" s="10">
        <v>0.85732942843125515</v>
      </c>
      <c r="I1893" s="10">
        <v>-8.4149886426360856E-2</v>
      </c>
      <c r="J1893" s="10">
        <v>-7.5925788863857369E-2</v>
      </c>
      <c r="K1893" s="10">
        <v>-0.11536683956602241</v>
      </c>
      <c r="L1893" s="10">
        <v>1.516394166208511</v>
      </c>
      <c r="M1893" s="10">
        <v>0.58781771111504988</v>
      </c>
      <c r="N1893" s="10">
        <v>1.3901699946797446</v>
      </c>
      <c r="O1893" s="10">
        <v>-0.13387478454544188</v>
      </c>
      <c r="P1893" s="10">
        <v>-0.27397696126953275</v>
      </c>
      <c r="Q1893" s="10">
        <v>-0.16041896532908373</v>
      </c>
      <c r="R1893" s="10">
        <v>-0.26084471465517139</v>
      </c>
      <c r="S1893" s="10">
        <v>-0.28329376618121432</v>
      </c>
      <c r="T1893" s="10">
        <v>-0.24734321039637838</v>
      </c>
      <c r="U1893" s="10">
        <v>-0.23048303916871526</v>
      </c>
      <c r="V1893" s="10">
        <v>-0.29880151281350492</v>
      </c>
      <c r="W1893" s="10">
        <v>0.53182733059545484</v>
      </c>
      <c r="X1893" s="10">
        <v>0.67934489131165943</v>
      </c>
      <c r="Y1893" s="10">
        <v>1.5153076386791482</v>
      </c>
      <c r="Z1893" s="10">
        <v>-2.6893833098083752E-2</v>
      </c>
      <c r="AA1893" s="10">
        <v>-0.31148395661481765</v>
      </c>
      <c r="AB1893" s="10">
        <v>0.59273998853317522</v>
      </c>
      <c r="AC1893" s="10">
        <v>-0.81749164815345021</v>
      </c>
      <c r="AD1893" s="10">
        <v>-0.24038214598833704</v>
      </c>
      <c r="AE1893" s="10">
        <v>0.58924675649673997</v>
      </c>
      <c r="AF1893" s="10">
        <v>-0.33643123459297908</v>
      </c>
    </row>
    <row r="1894" spans="2:32" ht="9.9499999999999993" customHeight="1" x14ac:dyDescent="0.25"/>
    <row r="1896" spans="2:32" x14ac:dyDescent="0.25">
      <c r="B1896" s="20" t="s">
        <v>412</v>
      </c>
      <c r="C1896" s="16"/>
      <c r="D1896" s="16"/>
      <c r="E1896" s="16"/>
      <c r="F1896" s="16"/>
      <c r="G1896" s="16"/>
      <c r="H1896" s="16"/>
      <c r="I1896" s="16"/>
      <c r="J1896" s="16"/>
      <c r="K1896" s="16"/>
      <c r="L1896" s="16"/>
      <c r="M1896" s="16"/>
      <c r="N1896" s="16"/>
      <c r="O1896" s="16"/>
      <c r="P1896" s="16"/>
      <c r="Q1896" s="16"/>
      <c r="R1896" s="16"/>
      <c r="S1896" s="16"/>
      <c r="T1896" s="16"/>
      <c r="U1896" s="16"/>
    </row>
    <row r="1897" spans="2:32" ht="5.0999999999999996" customHeight="1" x14ac:dyDescent="0.25"/>
    <row r="1899" spans="2:32" x14ac:dyDescent="0.25">
      <c r="B1899" s="1" t="s">
        <v>413</v>
      </c>
    </row>
    <row r="1900" spans="2:32" ht="5.0999999999999996" customHeight="1" x14ac:dyDescent="0.25"/>
    <row r="1901" spans="2:32" x14ac:dyDescent="0.25">
      <c r="B1901" s="4" t="s">
        <v>4</v>
      </c>
      <c r="C1901" s="3" t="s">
        <v>33</v>
      </c>
      <c r="D1901" s="3" t="s">
        <v>34</v>
      </c>
      <c r="E1901" s="3" t="s">
        <v>35</v>
      </c>
      <c r="F1901" s="3" t="s">
        <v>36</v>
      </c>
      <c r="G1901" s="3" t="s">
        <v>37</v>
      </c>
      <c r="H1901" s="3" t="s">
        <v>38</v>
      </c>
      <c r="I1901" s="3" t="s">
        <v>39</v>
      </c>
      <c r="J1901" s="3" t="s">
        <v>40</v>
      </c>
      <c r="K1901" s="3" t="s">
        <v>41</v>
      </c>
      <c r="L1901" s="3" t="s">
        <v>42</v>
      </c>
      <c r="M1901" s="3" t="s">
        <v>43</v>
      </c>
      <c r="N1901" s="3" t="s">
        <v>44</v>
      </c>
      <c r="O1901" s="3" t="s">
        <v>45</v>
      </c>
      <c r="P1901" s="3" t="s">
        <v>46</v>
      </c>
      <c r="Q1901" s="3" t="s">
        <v>47</v>
      </c>
      <c r="R1901" s="3" t="s">
        <v>48</v>
      </c>
      <c r="S1901" s="3" t="s">
        <v>49</v>
      </c>
      <c r="T1901" s="3" t="s">
        <v>50</v>
      </c>
      <c r="U1901" s="3" t="s">
        <v>51</v>
      </c>
      <c r="V1901" s="3" t="s">
        <v>52</v>
      </c>
      <c r="W1901" s="3" t="s">
        <v>53</v>
      </c>
      <c r="X1901" s="3" t="s">
        <v>54</v>
      </c>
      <c r="Y1901" s="3" t="s">
        <v>55</v>
      </c>
      <c r="Z1901" s="3" t="s">
        <v>56</v>
      </c>
      <c r="AA1901" s="3" t="s">
        <v>57</v>
      </c>
      <c r="AB1901" s="3" t="s">
        <v>58</v>
      </c>
      <c r="AC1901" s="3" t="s">
        <v>59</v>
      </c>
      <c r="AD1901" s="3" t="s">
        <v>60</v>
      </c>
      <c r="AE1901" s="3" t="s">
        <v>61</v>
      </c>
      <c r="AF1901" s="3" t="s">
        <v>62</v>
      </c>
    </row>
    <row r="1902" spans="2:32" x14ac:dyDescent="0.25">
      <c r="B1902" s="3" t="s">
        <v>33</v>
      </c>
      <c r="C1902" s="10">
        <v>0.99999999999999978</v>
      </c>
      <c r="D1902" s="10">
        <v>0.61172652700347996</v>
      </c>
      <c r="E1902" s="10">
        <v>0.48650558429222168</v>
      </c>
      <c r="F1902" s="10">
        <v>0.20749890299804574</v>
      </c>
      <c r="G1902" s="10">
        <v>0.33112342563911762</v>
      </c>
      <c r="H1902" s="10">
        <v>0.24357414764771251</v>
      </c>
      <c r="I1902" s="10">
        <v>0.59574970515550829</v>
      </c>
      <c r="J1902" s="10">
        <v>0.33748811048282801</v>
      </c>
      <c r="K1902" s="10">
        <v>0.47349224125337275</v>
      </c>
      <c r="L1902" s="10">
        <v>0.45016405027457329</v>
      </c>
      <c r="M1902" s="10">
        <v>0.48867096365707768</v>
      </c>
      <c r="N1902" s="10">
        <v>0.45800299346061218</v>
      </c>
      <c r="O1902" s="10">
        <v>0.30318347974119814</v>
      </c>
      <c r="P1902" s="10">
        <v>0.37417384421192001</v>
      </c>
      <c r="Q1902" s="10">
        <v>0.26664823332710358</v>
      </c>
      <c r="R1902" s="10">
        <v>0.71297750087667988</v>
      </c>
      <c r="S1902" s="10">
        <v>0.64484944621930396</v>
      </c>
      <c r="T1902" s="10">
        <v>0.68698225378480959</v>
      </c>
      <c r="U1902" s="10">
        <v>0.17262997788995879</v>
      </c>
      <c r="V1902" s="10">
        <v>0.21086291059224718</v>
      </c>
      <c r="W1902" s="10">
        <v>0.34521434984338101</v>
      </c>
      <c r="X1902" s="10">
        <v>0.10532507704429558</v>
      </c>
      <c r="Y1902" s="10">
        <v>9.8508640397199143E-2</v>
      </c>
      <c r="Z1902" s="10">
        <v>0.15766292119951619</v>
      </c>
      <c r="AA1902" s="10">
        <v>0.27875341509046869</v>
      </c>
      <c r="AB1902" s="10">
        <v>0.30806690317308849</v>
      </c>
      <c r="AC1902" s="10">
        <v>0.33945753100710213</v>
      </c>
      <c r="AD1902" s="10">
        <v>0.44846610715731117</v>
      </c>
      <c r="AE1902" s="10">
        <v>0.46945611578404622</v>
      </c>
      <c r="AF1902" s="10">
        <v>0.51132629398150609</v>
      </c>
    </row>
    <row r="1903" spans="2:32" x14ac:dyDescent="0.25">
      <c r="B1903" s="3" t="s">
        <v>34</v>
      </c>
      <c r="C1903" s="14">
        <v>0.61172652700347996</v>
      </c>
      <c r="D1903" s="14">
        <v>0.99999999999999101</v>
      </c>
      <c r="E1903" s="14">
        <v>0.49986471383534242</v>
      </c>
      <c r="F1903" s="14">
        <v>0.36187209372068752</v>
      </c>
      <c r="G1903" s="14">
        <v>0.37854485218797024</v>
      </c>
      <c r="H1903" s="14">
        <v>0.2838895163625475</v>
      </c>
      <c r="I1903" s="14">
        <v>0.51555515049870426</v>
      </c>
      <c r="J1903" s="14">
        <v>0.32418583052034156</v>
      </c>
      <c r="K1903" s="14">
        <v>0.279885730093754</v>
      </c>
      <c r="L1903" s="14">
        <v>0.35148423326554157</v>
      </c>
      <c r="M1903" s="14">
        <v>0.30736204672248768</v>
      </c>
      <c r="N1903" s="14">
        <v>0.32943483078224162</v>
      </c>
      <c r="O1903" s="14">
        <v>0.31194468816461668</v>
      </c>
      <c r="P1903" s="14">
        <v>0.28266721468906164</v>
      </c>
      <c r="Q1903" s="14">
        <v>0.22908429270158193</v>
      </c>
      <c r="R1903" s="14">
        <v>0.47117942762690879</v>
      </c>
      <c r="S1903" s="14">
        <v>0.48686482054048952</v>
      </c>
      <c r="T1903" s="14">
        <v>0.46301260004809636</v>
      </c>
      <c r="U1903" s="14">
        <v>0.34881069806177517</v>
      </c>
      <c r="V1903" s="14">
        <v>0.21440569184448718</v>
      </c>
      <c r="W1903" s="14">
        <v>0.24425794993325278</v>
      </c>
      <c r="X1903" s="14">
        <v>0.10116264967673189</v>
      </c>
      <c r="Y1903" s="14">
        <v>8.7730981592847271E-2</v>
      </c>
      <c r="Z1903" s="14">
        <v>0.20004305945085685</v>
      </c>
      <c r="AA1903" s="14">
        <v>0.27162280063697514</v>
      </c>
      <c r="AB1903" s="14">
        <v>0.29104194410184814</v>
      </c>
      <c r="AC1903" s="14">
        <v>0.24766217572291485</v>
      </c>
      <c r="AD1903" s="14">
        <v>0.37610746983565285</v>
      </c>
      <c r="AE1903" s="14">
        <v>0.31434221494942671</v>
      </c>
      <c r="AF1903" s="14">
        <v>0.39518396072787387</v>
      </c>
    </row>
    <row r="1904" spans="2:32" x14ac:dyDescent="0.25">
      <c r="B1904" s="3" t="s">
        <v>35</v>
      </c>
      <c r="C1904" s="10">
        <v>0.48650558429222168</v>
      </c>
      <c r="D1904" s="10">
        <v>0.49986471383534242</v>
      </c>
      <c r="E1904" s="10">
        <v>1.0000000000000013</v>
      </c>
      <c r="F1904" s="10">
        <v>0.2571991336253372</v>
      </c>
      <c r="G1904" s="10">
        <v>0.27710818297752582</v>
      </c>
      <c r="H1904" s="10">
        <v>0.35424060403794444</v>
      </c>
      <c r="I1904" s="10">
        <v>0.31113851157439743</v>
      </c>
      <c r="J1904" s="10">
        <v>0.614827426986429</v>
      </c>
      <c r="K1904" s="10">
        <v>0.48079717178666503</v>
      </c>
      <c r="L1904" s="10">
        <v>0.24448906679122084</v>
      </c>
      <c r="M1904" s="10">
        <v>0.15255125255335961</v>
      </c>
      <c r="N1904" s="10">
        <v>0.2226231909762571</v>
      </c>
      <c r="O1904" s="10">
        <v>0.28411308685676845</v>
      </c>
      <c r="P1904" s="10">
        <v>0.29640576683418063</v>
      </c>
      <c r="Q1904" s="10">
        <v>0.17545006028782051</v>
      </c>
      <c r="R1904" s="10">
        <v>0.40794783404679119</v>
      </c>
      <c r="S1904" s="10">
        <v>0.4184239047788999</v>
      </c>
      <c r="T1904" s="10">
        <v>0.44384862143102766</v>
      </c>
      <c r="U1904" s="10">
        <v>0.40268445719966395</v>
      </c>
      <c r="V1904" s="10">
        <v>0.24082875239338847</v>
      </c>
      <c r="W1904" s="10">
        <v>0.40703227145263865</v>
      </c>
      <c r="X1904" s="10">
        <v>0.23560226582392188</v>
      </c>
      <c r="Y1904" s="10">
        <v>0.23038525333006921</v>
      </c>
      <c r="Z1904" s="10">
        <v>0.27529478522439477</v>
      </c>
      <c r="AA1904" s="10">
        <v>0.38756965000118582</v>
      </c>
      <c r="AB1904" s="10">
        <v>0.16661408213572662</v>
      </c>
      <c r="AC1904" s="10">
        <v>0.20189060786298016</v>
      </c>
      <c r="AD1904" s="10">
        <v>0.47457067013514231</v>
      </c>
      <c r="AE1904" s="10">
        <v>0.50373184027686613</v>
      </c>
      <c r="AF1904" s="10">
        <v>0.49363993894992675</v>
      </c>
    </row>
    <row r="1905" spans="2:32" x14ac:dyDescent="0.25">
      <c r="B1905" s="3" t="s">
        <v>36</v>
      </c>
      <c r="C1905" s="14">
        <v>0.20749890299804574</v>
      </c>
      <c r="D1905" s="14">
        <v>0.36187209372068752</v>
      </c>
      <c r="E1905" s="14">
        <v>0.2571991336253372</v>
      </c>
      <c r="F1905" s="14">
        <v>1.0000000000000007</v>
      </c>
      <c r="G1905" s="14">
        <v>0.6511529886826346</v>
      </c>
      <c r="H1905" s="14">
        <v>0.55749706270873434</v>
      </c>
      <c r="I1905" s="14">
        <v>0.17869680004967101</v>
      </c>
      <c r="J1905" s="14">
        <v>0.17858283549023762</v>
      </c>
      <c r="K1905" s="14">
        <v>0.20628956284716654</v>
      </c>
      <c r="L1905" s="14">
        <v>0.22436177157197137</v>
      </c>
      <c r="M1905" s="14">
        <v>0.13363820680239685</v>
      </c>
      <c r="N1905" s="14">
        <v>0.21962185641377371</v>
      </c>
      <c r="O1905" s="14">
        <v>0.17244159360515973</v>
      </c>
      <c r="P1905" s="14">
        <v>0.22373055183941387</v>
      </c>
      <c r="Q1905" s="14">
        <v>9.3083163181325729E-2</v>
      </c>
      <c r="R1905" s="14">
        <v>0.25362024339877004</v>
      </c>
      <c r="S1905" s="14">
        <v>0.24091017969368106</v>
      </c>
      <c r="T1905" s="14">
        <v>0.32874425637359089</v>
      </c>
      <c r="U1905" s="14">
        <v>0.19420863662418303</v>
      </c>
      <c r="V1905" s="14">
        <v>0.13395158897264409</v>
      </c>
      <c r="W1905" s="14">
        <v>9.1122934573675596E-2</v>
      </c>
      <c r="X1905" s="14">
        <v>0.1337937950956094</v>
      </c>
      <c r="Y1905" s="14">
        <v>5.4711529931036181E-2</v>
      </c>
      <c r="Z1905" s="14">
        <v>5.2288211025970513E-3</v>
      </c>
      <c r="AA1905" s="14">
        <v>0.14887847783894184</v>
      </c>
      <c r="AB1905" s="14">
        <v>8.1272683394466694E-2</v>
      </c>
      <c r="AC1905" s="14">
        <v>5.7384472147447692E-2</v>
      </c>
      <c r="AD1905" s="14">
        <v>0.3713567754390858</v>
      </c>
      <c r="AE1905" s="14">
        <v>0.18913458404009453</v>
      </c>
      <c r="AF1905" s="14">
        <v>0.3330461246015361</v>
      </c>
    </row>
    <row r="1906" spans="2:32" x14ac:dyDescent="0.25">
      <c r="B1906" s="3" t="s">
        <v>37</v>
      </c>
      <c r="C1906" s="10">
        <v>0.33112342563911762</v>
      </c>
      <c r="D1906" s="10">
        <v>0.37854485218797024</v>
      </c>
      <c r="E1906" s="10">
        <v>0.27710818297752582</v>
      </c>
      <c r="F1906" s="10">
        <v>0.6511529886826346</v>
      </c>
      <c r="G1906" s="10">
        <v>0.99999999999999056</v>
      </c>
      <c r="H1906" s="10">
        <v>0.48244965360106506</v>
      </c>
      <c r="I1906" s="10">
        <v>0.27409377629214476</v>
      </c>
      <c r="J1906" s="10">
        <v>0.18451884825118495</v>
      </c>
      <c r="K1906" s="10">
        <v>0.24803704476072619</v>
      </c>
      <c r="L1906" s="10">
        <v>0.19694988305288288</v>
      </c>
      <c r="M1906" s="10">
        <v>0.18500980049894919</v>
      </c>
      <c r="N1906" s="10">
        <v>0.2273092082188411</v>
      </c>
      <c r="O1906" s="10">
        <v>0.2548633998970577</v>
      </c>
      <c r="P1906" s="10">
        <v>0.21853370354696655</v>
      </c>
      <c r="Q1906" s="10">
        <v>0.10982176342424925</v>
      </c>
      <c r="R1906" s="10">
        <v>0.2667527327275297</v>
      </c>
      <c r="S1906" s="10">
        <v>0.31447740932303703</v>
      </c>
      <c r="T1906" s="10">
        <v>0.36159713507905633</v>
      </c>
      <c r="U1906" s="10">
        <v>0.19199742461542652</v>
      </c>
      <c r="V1906" s="10">
        <v>0.21456417951915729</v>
      </c>
      <c r="W1906" s="10">
        <v>0.11494891022824717</v>
      </c>
      <c r="X1906" s="10">
        <v>0.15880036347743143</v>
      </c>
      <c r="Y1906" s="10">
        <v>5.4881032728823262E-2</v>
      </c>
      <c r="Z1906" s="10">
        <v>9.635147329364685E-2</v>
      </c>
      <c r="AA1906" s="10">
        <v>0.18856709231372051</v>
      </c>
      <c r="AB1906" s="10">
        <v>0.15020500111988253</v>
      </c>
      <c r="AC1906" s="10">
        <v>8.5298575218766035E-2</v>
      </c>
      <c r="AD1906" s="10">
        <v>0.33881185083064513</v>
      </c>
      <c r="AE1906" s="10">
        <v>0.17583278243250888</v>
      </c>
      <c r="AF1906" s="10">
        <v>0.35018575602159879</v>
      </c>
    </row>
    <row r="1907" spans="2:32" x14ac:dyDescent="0.25">
      <c r="B1907" s="3" t="s">
        <v>38</v>
      </c>
      <c r="C1907" s="14">
        <v>0.24357414764771251</v>
      </c>
      <c r="D1907" s="14">
        <v>0.2838895163625475</v>
      </c>
      <c r="E1907" s="14">
        <v>0.35424060403794444</v>
      </c>
      <c r="F1907" s="14">
        <v>0.55749706270873434</v>
      </c>
      <c r="G1907" s="14">
        <v>0.48244965360106506</v>
      </c>
      <c r="H1907" s="14">
        <v>1.0000000000000009</v>
      </c>
      <c r="I1907" s="14">
        <v>0.16432839640728575</v>
      </c>
      <c r="J1907" s="14">
        <v>0.24918722908277754</v>
      </c>
      <c r="K1907" s="14">
        <v>0.19486383270266061</v>
      </c>
      <c r="L1907" s="14">
        <v>0.24534601252371557</v>
      </c>
      <c r="M1907" s="14">
        <v>8.5708553514546051E-2</v>
      </c>
      <c r="N1907" s="14">
        <v>0.20109127376709388</v>
      </c>
      <c r="O1907" s="14">
        <v>0.26143147184131954</v>
      </c>
      <c r="P1907" s="14">
        <v>0.2490125266856556</v>
      </c>
      <c r="Q1907" s="14">
        <v>0.13077285349471562</v>
      </c>
      <c r="R1907" s="14">
        <v>0.29474966418895943</v>
      </c>
      <c r="S1907" s="14">
        <v>0.31811042473498341</v>
      </c>
      <c r="T1907" s="14">
        <v>0.31901198388618063</v>
      </c>
      <c r="U1907" s="14">
        <v>0.21656618340261918</v>
      </c>
      <c r="V1907" s="14">
        <v>5.0492688752742043E-2</v>
      </c>
      <c r="W1907" s="14">
        <v>0.13601222288331771</v>
      </c>
      <c r="X1907" s="14">
        <v>0.15942143107009255</v>
      </c>
      <c r="Y1907" s="14">
        <v>4.6400468211969033E-2</v>
      </c>
      <c r="Z1907" s="14">
        <v>-4.5686769958124492E-2</v>
      </c>
      <c r="AA1907" s="14">
        <v>9.2641315876190761E-2</v>
      </c>
      <c r="AB1907" s="14">
        <v>0.14990450952220583</v>
      </c>
      <c r="AC1907" s="14">
        <v>6.4321814050541479E-2</v>
      </c>
      <c r="AD1907" s="14">
        <v>0.30205693306931908</v>
      </c>
      <c r="AE1907" s="14">
        <v>0.23727150469474051</v>
      </c>
      <c r="AF1907" s="14">
        <v>0.3107689137347015</v>
      </c>
    </row>
    <row r="1908" spans="2:32" x14ac:dyDescent="0.25">
      <c r="B1908" s="3" t="s">
        <v>39</v>
      </c>
      <c r="C1908" s="10">
        <v>0.59574970515550829</v>
      </c>
      <c r="D1908" s="10">
        <v>0.51555515049870426</v>
      </c>
      <c r="E1908" s="10">
        <v>0.31113851157439743</v>
      </c>
      <c r="F1908" s="10">
        <v>0.17869680004967101</v>
      </c>
      <c r="G1908" s="10">
        <v>0.27409377629214476</v>
      </c>
      <c r="H1908" s="10">
        <v>0.16432839640728575</v>
      </c>
      <c r="I1908" s="10">
        <v>0.99999999999999867</v>
      </c>
      <c r="J1908" s="10">
        <v>0.5854817272389039</v>
      </c>
      <c r="K1908" s="10">
        <v>0.59645734769117742</v>
      </c>
      <c r="L1908" s="10">
        <v>0.28845955483400332</v>
      </c>
      <c r="M1908" s="10">
        <v>0.37035178820211395</v>
      </c>
      <c r="N1908" s="10">
        <v>0.38644267632067025</v>
      </c>
      <c r="O1908" s="10">
        <v>0.30977161835098455</v>
      </c>
      <c r="P1908" s="10">
        <v>0.3095020823575847</v>
      </c>
      <c r="Q1908" s="10">
        <v>0.24163835199272932</v>
      </c>
      <c r="R1908" s="10">
        <v>0.59603962174069935</v>
      </c>
      <c r="S1908" s="10">
        <v>0.55082162705208215</v>
      </c>
      <c r="T1908" s="10">
        <v>0.53082826157352958</v>
      </c>
      <c r="U1908" s="10">
        <v>0.2304720404892007</v>
      </c>
      <c r="V1908" s="10">
        <v>0.23077671866407057</v>
      </c>
      <c r="W1908" s="10">
        <v>0.23101407639909871</v>
      </c>
      <c r="X1908" s="10">
        <v>8.8954046543579926E-2</v>
      </c>
      <c r="Y1908" s="10">
        <v>6.8544288795220135E-2</v>
      </c>
      <c r="Z1908" s="10">
        <v>0.18216971621128264</v>
      </c>
      <c r="AA1908" s="10">
        <v>0.15232820805560041</v>
      </c>
      <c r="AB1908" s="10">
        <v>0.19695811328656646</v>
      </c>
      <c r="AC1908" s="10">
        <v>0.13793384334487421</v>
      </c>
      <c r="AD1908" s="10">
        <v>0.29470829813538113</v>
      </c>
      <c r="AE1908" s="10">
        <v>0.31734640060553948</v>
      </c>
      <c r="AF1908" s="10">
        <v>0.36126325402265164</v>
      </c>
    </row>
    <row r="1909" spans="2:32" x14ac:dyDescent="0.25">
      <c r="B1909" s="3" t="s">
        <v>40</v>
      </c>
      <c r="C1909" s="14">
        <v>0.33748811048282801</v>
      </c>
      <c r="D1909" s="14">
        <v>0.32418583052034156</v>
      </c>
      <c r="E1909" s="14">
        <v>0.614827426986429</v>
      </c>
      <c r="F1909" s="14">
        <v>0.17858283549023762</v>
      </c>
      <c r="G1909" s="14">
        <v>0.18451884825118495</v>
      </c>
      <c r="H1909" s="14">
        <v>0.24918722908277754</v>
      </c>
      <c r="I1909" s="14">
        <v>0.5854817272389039</v>
      </c>
      <c r="J1909" s="14">
        <v>1.0000000000000144</v>
      </c>
      <c r="K1909" s="14">
        <v>0.65361059917757447</v>
      </c>
      <c r="L1909" s="14">
        <v>0.13631797318475294</v>
      </c>
      <c r="M1909" s="14">
        <v>0.18999265121286504</v>
      </c>
      <c r="N1909" s="14">
        <v>0.2164942721807844</v>
      </c>
      <c r="O1909" s="14">
        <v>0.35721128027079246</v>
      </c>
      <c r="P1909" s="14">
        <v>0.29373285597592724</v>
      </c>
      <c r="Q1909" s="14">
        <v>0.1964155296956423</v>
      </c>
      <c r="R1909" s="14">
        <v>0.46388746412328541</v>
      </c>
      <c r="S1909" s="14">
        <v>0.48062536832923286</v>
      </c>
      <c r="T1909" s="14">
        <v>0.40633401750982612</v>
      </c>
      <c r="U1909" s="14">
        <v>0.4464420756321143</v>
      </c>
      <c r="V1909" s="14">
        <v>0.27551612207987791</v>
      </c>
      <c r="W1909" s="14">
        <v>0.37516850022366605</v>
      </c>
      <c r="X1909" s="14">
        <v>0.14603468559799768</v>
      </c>
      <c r="Y1909" s="14">
        <v>0.19574605385849042</v>
      </c>
      <c r="Z1909" s="14">
        <v>0.27176119483589523</v>
      </c>
      <c r="AA1909" s="14">
        <v>0.25291477432164072</v>
      </c>
      <c r="AB1909" s="14">
        <v>6.5706206781981719E-2</v>
      </c>
      <c r="AC1909" s="14">
        <v>7.1871901503320915E-2</v>
      </c>
      <c r="AD1909" s="14">
        <v>0.42010864861489222</v>
      </c>
      <c r="AE1909" s="14">
        <v>0.44028116801678691</v>
      </c>
      <c r="AF1909" s="14">
        <v>0.43140651627853804</v>
      </c>
    </row>
    <row r="1910" spans="2:32" x14ac:dyDescent="0.25">
      <c r="B1910" s="3" t="s">
        <v>41</v>
      </c>
      <c r="C1910" s="10">
        <v>0.47349224125337275</v>
      </c>
      <c r="D1910" s="10">
        <v>0.279885730093754</v>
      </c>
      <c r="E1910" s="10">
        <v>0.48079717178666503</v>
      </c>
      <c r="F1910" s="10">
        <v>0.20628956284716654</v>
      </c>
      <c r="G1910" s="10">
        <v>0.24803704476072619</v>
      </c>
      <c r="H1910" s="10">
        <v>0.19486383270266061</v>
      </c>
      <c r="I1910" s="10">
        <v>0.59645734769117742</v>
      </c>
      <c r="J1910" s="10">
        <v>0.65361059917757447</v>
      </c>
      <c r="K1910" s="10">
        <v>0.99999999999999745</v>
      </c>
      <c r="L1910" s="10">
        <v>0.25597358086825212</v>
      </c>
      <c r="M1910" s="10">
        <v>0.27050085949950559</v>
      </c>
      <c r="N1910" s="10">
        <v>0.30467158576539932</v>
      </c>
      <c r="O1910" s="10">
        <v>0.21197661264968268</v>
      </c>
      <c r="P1910" s="10">
        <v>0.2480183770167102</v>
      </c>
      <c r="Q1910" s="10">
        <v>0.18159033618687911</v>
      </c>
      <c r="R1910" s="10">
        <v>0.57052662690603939</v>
      </c>
      <c r="S1910" s="10">
        <v>0.49716297589782199</v>
      </c>
      <c r="T1910" s="10">
        <v>0.58099803928958194</v>
      </c>
      <c r="U1910" s="10">
        <v>0.25766181217037748</v>
      </c>
      <c r="V1910" s="10">
        <v>0.45004831971375048</v>
      </c>
      <c r="W1910" s="10">
        <v>0.41202260194878404</v>
      </c>
      <c r="X1910" s="10">
        <v>0.10722499594285355</v>
      </c>
      <c r="Y1910" s="10">
        <v>0.14075689301404304</v>
      </c>
      <c r="Z1910" s="10">
        <v>0.22584753979222841</v>
      </c>
      <c r="AA1910" s="10">
        <v>0.44389607690086808</v>
      </c>
      <c r="AB1910" s="10">
        <v>6.3528223109886844E-2</v>
      </c>
      <c r="AC1910" s="10">
        <v>0.22246786762307519</v>
      </c>
      <c r="AD1910" s="10">
        <v>0.59593262736082542</v>
      </c>
      <c r="AE1910" s="10">
        <v>0.56934936495467181</v>
      </c>
      <c r="AF1910" s="10">
        <v>0.62520089549923497</v>
      </c>
    </row>
    <row r="1911" spans="2:32" x14ac:dyDescent="0.25">
      <c r="B1911" s="3" t="s">
        <v>42</v>
      </c>
      <c r="C1911" s="14">
        <v>0.45016405027457329</v>
      </c>
      <c r="D1911" s="14">
        <v>0.35148423326554157</v>
      </c>
      <c r="E1911" s="14">
        <v>0.24448906679122084</v>
      </c>
      <c r="F1911" s="14">
        <v>0.22436177157197137</v>
      </c>
      <c r="G1911" s="14">
        <v>0.19694988305288288</v>
      </c>
      <c r="H1911" s="14">
        <v>0.24534601252371557</v>
      </c>
      <c r="I1911" s="14">
        <v>0.28845955483400332</v>
      </c>
      <c r="J1911" s="14">
        <v>0.13631797318475294</v>
      </c>
      <c r="K1911" s="14">
        <v>0.25597358086825212</v>
      </c>
      <c r="L1911" s="14">
        <v>1.0000000000000009</v>
      </c>
      <c r="M1911" s="14">
        <v>0.6992591781166404</v>
      </c>
      <c r="N1911" s="14">
        <v>0.67633131911553135</v>
      </c>
      <c r="O1911" s="14">
        <v>0.20578620399701331</v>
      </c>
      <c r="P1911" s="14">
        <v>0.26088259863671787</v>
      </c>
      <c r="Q1911" s="14">
        <v>0.17870135071645227</v>
      </c>
      <c r="R1911" s="14">
        <v>0.47742088813243766</v>
      </c>
      <c r="S1911" s="14">
        <v>0.53624902076697334</v>
      </c>
      <c r="T1911" s="14">
        <v>0.51411705986904699</v>
      </c>
      <c r="U1911" s="14">
        <v>8.909868678448786E-2</v>
      </c>
      <c r="V1911" s="14">
        <v>6.0804053650328781E-2</v>
      </c>
      <c r="W1911" s="14">
        <v>0.17683818650750088</v>
      </c>
      <c r="X1911" s="14">
        <v>0.12913724112143693</v>
      </c>
      <c r="Y1911" s="14">
        <v>0.12228410584416512</v>
      </c>
      <c r="Z1911" s="14">
        <v>0.12285472549597094</v>
      </c>
      <c r="AA1911" s="14">
        <v>0.17056449752270342</v>
      </c>
      <c r="AB1911" s="14">
        <v>0.28621753230564501</v>
      </c>
      <c r="AC1911" s="14">
        <v>0.29099627316490084</v>
      </c>
      <c r="AD1911" s="14">
        <v>0.25272976479392911</v>
      </c>
      <c r="AE1911" s="14">
        <v>0.32599129034172519</v>
      </c>
      <c r="AF1911" s="14">
        <v>0.32052625134600915</v>
      </c>
    </row>
    <row r="1912" spans="2:32" x14ac:dyDescent="0.25">
      <c r="B1912" s="3" t="s">
        <v>43</v>
      </c>
      <c r="C1912" s="10">
        <v>0.48867096365707768</v>
      </c>
      <c r="D1912" s="10">
        <v>0.30736204672248768</v>
      </c>
      <c r="E1912" s="10">
        <v>0.15255125255335961</v>
      </c>
      <c r="F1912" s="10">
        <v>0.13363820680239685</v>
      </c>
      <c r="G1912" s="10">
        <v>0.18500980049894919</v>
      </c>
      <c r="H1912" s="10">
        <v>8.5708553514546051E-2</v>
      </c>
      <c r="I1912" s="10">
        <v>0.37035178820211395</v>
      </c>
      <c r="J1912" s="10">
        <v>0.18999265121286504</v>
      </c>
      <c r="K1912" s="10">
        <v>0.27050085949950559</v>
      </c>
      <c r="L1912" s="10">
        <v>0.6992591781166404</v>
      </c>
      <c r="M1912" s="10">
        <v>0.99999999999999756</v>
      </c>
      <c r="N1912" s="10">
        <v>0.70393209981216232</v>
      </c>
      <c r="O1912" s="10">
        <v>0.23943081694320692</v>
      </c>
      <c r="P1912" s="10">
        <v>0.23267644134455678</v>
      </c>
      <c r="Q1912" s="10">
        <v>0.16812565900724327</v>
      </c>
      <c r="R1912" s="10">
        <v>0.5486833451951898</v>
      </c>
      <c r="S1912" s="10">
        <v>0.49120117293064103</v>
      </c>
      <c r="T1912" s="10">
        <v>0.57932797878407549</v>
      </c>
      <c r="U1912" s="10">
        <v>6.0568816191580825E-2</v>
      </c>
      <c r="V1912" s="10">
        <v>0.1492216014830566</v>
      </c>
      <c r="W1912" s="10">
        <v>0.16657998596592236</v>
      </c>
      <c r="X1912" s="10">
        <v>7.3472962173444484E-2</v>
      </c>
      <c r="Y1912" s="10">
        <v>0.1299949145318369</v>
      </c>
      <c r="Z1912" s="10">
        <v>0.18245841591278342</v>
      </c>
      <c r="AA1912" s="10">
        <v>0.2067602737652717</v>
      </c>
      <c r="AB1912" s="10">
        <v>0.27333188590068824</v>
      </c>
      <c r="AC1912" s="10">
        <v>0.27760177221660998</v>
      </c>
      <c r="AD1912" s="10">
        <v>0.35771320050899308</v>
      </c>
      <c r="AE1912" s="10">
        <v>0.28178356883123012</v>
      </c>
      <c r="AF1912" s="10">
        <v>0.3633181388834239</v>
      </c>
    </row>
    <row r="1913" spans="2:32" x14ac:dyDescent="0.25">
      <c r="B1913" s="3" t="s">
        <v>44</v>
      </c>
      <c r="C1913" s="14">
        <v>0.45800299346061218</v>
      </c>
      <c r="D1913" s="14">
        <v>0.32943483078224162</v>
      </c>
      <c r="E1913" s="14">
        <v>0.2226231909762571</v>
      </c>
      <c r="F1913" s="14">
        <v>0.21962185641377371</v>
      </c>
      <c r="G1913" s="14">
        <v>0.2273092082188411</v>
      </c>
      <c r="H1913" s="14">
        <v>0.20109127376709388</v>
      </c>
      <c r="I1913" s="14">
        <v>0.38644267632067025</v>
      </c>
      <c r="J1913" s="14">
        <v>0.2164942721807844</v>
      </c>
      <c r="K1913" s="14">
        <v>0.30467158576539932</v>
      </c>
      <c r="L1913" s="14">
        <v>0.67633131911553135</v>
      </c>
      <c r="M1913" s="14">
        <v>0.70393209981216232</v>
      </c>
      <c r="N1913" s="14">
        <v>1.0000000000000084</v>
      </c>
      <c r="O1913" s="14">
        <v>0.31608939383434909</v>
      </c>
      <c r="P1913" s="14">
        <v>0.2768186277640321</v>
      </c>
      <c r="Q1913" s="14">
        <v>0.24659718942766687</v>
      </c>
      <c r="R1913" s="14">
        <v>0.46012257995267641</v>
      </c>
      <c r="S1913" s="14">
        <v>0.41844064926400149</v>
      </c>
      <c r="T1913" s="14">
        <v>0.56780346368211987</v>
      </c>
      <c r="U1913" s="14">
        <v>0.15769817743010958</v>
      </c>
      <c r="V1913" s="14">
        <v>0.12944305872885506</v>
      </c>
      <c r="W1913" s="14">
        <v>0.22145271272532246</v>
      </c>
      <c r="X1913" s="14">
        <v>7.520261112859114E-2</v>
      </c>
      <c r="Y1913" s="14">
        <v>0.12398199542578549</v>
      </c>
      <c r="Z1913" s="14">
        <v>0.16019290892903973</v>
      </c>
      <c r="AA1913" s="14">
        <v>0.18897658319086638</v>
      </c>
      <c r="AB1913" s="14">
        <v>0.27466978223521349</v>
      </c>
      <c r="AC1913" s="14">
        <v>0.26832902948321941</v>
      </c>
      <c r="AD1913" s="14">
        <v>0.41585854689208795</v>
      </c>
      <c r="AE1913" s="14">
        <v>0.33881334928763696</v>
      </c>
      <c r="AF1913" s="14">
        <v>0.3724250764255847</v>
      </c>
    </row>
    <row r="1914" spans="2:32" x14ac:dyDescent="0.25">
      <c r="B1914" s="3" t="s">
        <v>45</v>
      </c>
      <c r="C1914" s="10">
        <v>0.30318347974119814</v>
      </c>
      <c r="D1914" s="10">
        <v>0.31194468816461668</v>
      </c>
      <c r="E1914" s="10">
        <v>0.28411308685676845</v>
      </c>
      <c r="F1914" s="10">
        <v>0.17244159360515973</v>
      </c>
      <c r="G1914" s="10">
        <v>0.2548633998970577</v>
      </c>
      <c r="H1914" s="10">
        <v>0.26143147184131954</v>
      </c>
      <c r="I1914" s="10">
        <v>0.30977161835098455</v>
      </c>
      <c r="J1914" s="10">
        <v>0.35721128027079246</v>
      </c>
      <c r="K1914" s="10">
        <v>0.21197661264968268</v>
      </c>
      <c r="L1914" s="10">
        <v>0.20578620399701331</v>
      </c>
      <c r="M1914" s="10">
        <v>0.23943081694320692</v>
      </c>
      <c r="N1914" s="10">
        <v>0.31608939383434909</v>
      </c>
      <c r="O1914" s="10">
        <v>0.99999999999999889</v>
      </c>
      <c r="P1914" s="10">
        <v>0.54297694212719527</v>
      </c>
      <c r="Q1914" s="10">
        <v>0.6228744117003393</v>
      </c>
      <c r="R1914" s="10">
        <v>0.34932724445063085</v>
      </c>
      <c r="S1914" s="10">
        <v>0.34629951304062401</v>
      </c>
      <c r="T1914" s="10">
        <v>0.37106913836190925</v>
      </c>
      <c r="U1914" s="10">
        <v>0.22569690663530934</v>
      </c>
      <c r="V1914" s="10">
        <v>0.12341062189716676</v>
      </c>
      <c r="W1914" s="10">
        <v>7.6365556198616888E-2</v>
      </c>
      <c r="X1914" s="10">
        <v>0.29443366762005768</v>
      </c>
      <c r="Y1914" s="10">
        <v>0.26335648054003274</v>
      </c>
      <c r="Z1914" s="10">
        <v>0.27834568200924115</v>
      </c>
      <c r="AA1914" s="10">
        <v>0.15088063898615606</v>
      </c>
      <c r="AB1914" s="10">
        <v>0.24834530676523345</v>
      </c>
      <c r="AC1914" s="10">
        <v>0.22988083615797769</v>
      </c>
      <c r="AD1914" s="10">
        <v>0.39171048985454288</v>
      </c>
      <c r="AE1914" s="10">
        <v>0.24859596701088138</v>
      </c>
      <c r="AF1914" s="10">
        <v>0.38522015262983078</v>
      </c>
    </row>
    <row r="1915" spans="2:32" x14ac:dyDescent="0.25">
      <c r="B1915" s="3" t="s">
        <v>46</v>
      </c>
      <c r="C1915" s="14">
        <v>0.37417384421192001</v>
      </c>
      <c r="D1915" s="14">
        <v>0.28266721468906164</v>
      </c>
      <c r="E1915" s="14">
        <v>0.29640576683418063</v>
      </c>
      <c r="F1915" s="14">
        <v>0.22373055183941387</v>
      </c>
      <c r="G1915" s="14">
        <v>0.21853370354696655</v>
      </c>
      <c r="H1915" s="14">
        <v>0.2490125266856556</v>
      </c>
      <c r="I1915" s="14">
        <v>0.3095020823575847</v>
      </c>
      <c r="J1915" s="14">
        <v>0.29373285597592724</v>
      </c>
      <c r="K1915" s="14">
        <v>0.2480183770167102</v>
      </c>
      <c r="L1915" s="14">
        <v>0.26088259863671787</v>
      </c>
      <c r="M1915" s="14">
        <v>0.23267644134455678</v>
      </c>
      <c r="N1915" s="14">
        <v>0.2768186277640321</v>
      </c>
      <c r="O1915" s="14">
        <v>0.54297694212719527</v>
      </c>
      <c r="P1915" s="14">
        <v>1.0000000000000016</v>
      </c>
      <c r="Q1915" s="14">
        <v>0.42397896596189616</v>
      </c>
      <c r="R1915" s="14">
        <v>0.42770525795738507</v>
      </c>
      <c r="S1915" s="14">
        <v>0.44480796529943328</v>
      </c>
      <c r="T1915" s="14">
        <v>0.45772701715668013</v>
      </c>
      <c r="U1915" s="14">
        <v>0.31541084590165808</v>
      </c>
      <c r="V1915" s="14">
        <v>0.28503760392172078</v>
      </c>
      <c r="W1915" s="14">
        <v>0.27634002453575013</v>
      </c>
      <c r="X1915" s="14">
        <v>0.16238220017345861</v>
      </c>
      <c r="Y1915" s="14">
        <v>0.13376014574942041</v>
      </c>
      <c r="Z1915" s="14">
        <v>0.217429589067972</v>
      </c>
      <c r="AA1915" s="14">
        <v>0.12915815639598222</v>
      </c>
      <c r="AB1915" s="14">
        <v>0.17216215531333323</v>
      </c>
      <c r="AC1915" s="14">
        <v>0.16327230681141944</v>
      </c>
      <c r="AD1915" s="14">
        <v>0.40199404222756224</v>
      </c>
      <c r="AE1915" s="14">
        <v>0.33833531998174249</v>
      </c>
      <c r="AF1915" s="14">
        <v>0.44822064740834411</v>
      </c>
    </row>
    <row r="1916" spans="2:32" x14ac:dyDescent="0.25">
      <c r="B1916" s="3" t="s">
        <v>47</v>
      </c>
      <c r="C1916" s="10">
        <v>0.26664823332710358</v>
      </c>
      <c r="D1916" s="10">
        <v>0.22908429270158193</v>
      </c>
      <c r="E1916" s="10">
        <v>0.17545006028782051</v>
      </c>
      <c r="F1916" s="10">
        <v>9.3083163181325729E-2</v>
      </c>
      <c r="G1916" s="10">
        <v>0.10982176342424925</v>
      </c>
      <c r="H1916" s="10">
        <v>0.13077285349471562</v>
      </c>
      <c r="I1916" s="10">
        <v>0.24163835199272932</v>
      </c>
      <c r="J1916" s="10">
        <v>0.1964155296956423</v>
      </c>
      <c r="K1916" s="10">
        <v>0.18159033618687911</v>
      </c>
      <c r="L1916" s="10">
        <v>0.17870135071645227</v>
      </c>
      <c r="M1916" s="10">
        <v>0.16812565900724327</v>
      </c>
      <c r="N1916" s="10">
        <v>0.24659718942766687</v>
      </c>
      <c r="O1916" s="10">
        <v>0.6228744117003393</v>
      </c>
      <c r="P1916" s="10">
        <v>0.42397896596189616</v>
      </c>
      <c r="Q1916" s="10">
        <v>0.99999999999999889</v>
      </c>
      <c r="R1916" s="10">
        <v>0.32190176050634767</v>
      </c>
      <c r="S1916" s="10">
        <v>0.31888456116263636</v>
      </c>
      <c r="T1916" s="10">
        <v>0.35150449181998034</v>
      </c>
      <c r="U1916" s="10">
        <v>0.12518232214703365</v>
      </c>
      <c r="V1916" s="10">
        <v>7.8056051128553225E-2</v>
      </c>
      <c r="W1916" s="10">
        <v>9.0316289064591285E-2</v>
      </c>
      <c r="X1916" s="10">
        <v>0.30339698155726669</v>
      </c>
      <c r="Y1916" s="10">
        <v>0.30631741846248106</v>
      </c>
      <c r="Z1916" s="10">
        <v>0.26069249630687424</v>
      </c>
      <c r="AA1916" s="10">
        <v>0.10130251242323955</v>
      </c>
      <c r="AB1916" s="10">
        <v>0.21892298650441089</v>
      </c>
      <c r="AC1916" s="10">
        <v>0.16677291596283059</v>
      </c>
      <c r="AD1916" s="10">
        <v>0.29664943025674423</v>
      </c>
      <c r="AE1916" s="10">
        <v>0.27394065285343377</v>
      </c>
      <c r="AF1916" s="10">
        <v>0.30940465244990573</v>
      </c>
    </row>
    <row r="1917" spans="2:32" x14ac:dyDescent="0.25">
      <c r="B1917" s="3" t="s">
        <v>48</v>
      </c>
      <c r="C1917" s="14">
        <v>0.71297750087667988</v>
      </c>
      <c r="D1917" s="14">
        <v>0.47117942762690879</v>
      </c>
      <c r="E1917" s="14">
        <v>0.40794783404679119</v>
      </c>
      <c r="F1917" s="14">
        <v>0.25362024339877004</v>
      </c>
      <c r="G1917" s="14">
        <v>0.2667527327275297</v>
      </c>
      <c r="H1917" s="14">
        <v>0.29474966418895943</v>
      </c>
      <c r="I1917" s="14">
        <v>0.59603962174069935</v>
      </c>
      <c r="J1917" s="14">
        <v>0.46388746412328541</v>
      </c>
      <c r="K1917" s="14">
        <v>0.57052662690603939</v>
      </c>
      <c r="L1917" s="14">
        <v>0.47742088813243766</v>
      </c>
      <c r="M1917" s="14">
        <v>0.5486833451951898</v>
      </c>
      <c r="N1917" s="14">
        <v>0.46012257995267641</v>
      </c>
      <c r="O1917" s="14">
        <v>0.34932724445063085</v>
      </c>
      <c r="P1917" s="14">
        <v>0.42770525795738507</v>
      </c>
      <c r="Q1917" s="14">
        <v>0.32190176050634767</v>
      </c>
      <c r="R1917" s="14">
        <v>0.99999999999999822</v>
      </c>
      <c r="S1917" s="14">
        <v>0.71075329755274874</v>
      </c>
      <c r="T1917" s="14">
        <v>0.8461388097758612</v>
      </c>
      <c r="U1917" s="14">
        <v>0.1912445946862478</v>
      </c>
      <c r="V1917" s="14">
        <v>0.30888444856912856</v>
      </c>
      <c r="W1917" s="14">
        <v>0.35861079723100908</v>
      </c>
      <c r="X1917" s="14">
        <v>8.3268779907393745E-2</v>
      </c>
      <c r="Y1917" s="14">
        <v>2.2979867853585606E-2</v>
      </c>
      <c r="Z1917" s="14">
        <v>0.17934139504589358</v>
      </c>
      <c r="AA1917" s="14">
        <v>0.33291604254018259</v>
      </c>
      <c r="AB1917" s="14">
        <v>0.25734490397124621</v>
      </c>
      <c r="AC1917" s="14">
        <v>0.28129695727174275</v>
      </c>
      <c r="AD1917" s="14">
        <v>0.56902578481455957</v>
      </c>
      <c r="AE1917" s="14">
        <v>0.53544562979862986</v>
      </c>
      <c r="AF1917" s="14">
        <v>0.57906163261680821</v>
      </c>
    </row>
    <row r="1918" spans="2:32" x14ac:dyDescent="0.25">
      <c r="B1918" s="3" t="s">
        <v>49</v>
      </c>
      <c r="C1918" s="10">
        <v>0.64484944621930396</v>
      </c>
      <c r="D1918" s="10">
        <v>0.48686482054048952</v>
      </c>
      <c r="E1918" s="10">
        <v>0.4184239047788999</v>
      </c>
      <c r="F1918" s="10">
        <v>0.24091017969368106</v>
      </c>
      <c r="G1918" s="10">
        <v>0.31447740932303703</v>
      </c>
      <c r="H1918" s="10">
        <v>0.31811042473498341</v>
      </c>
      <c r="I1918" s="10">
        <v>0.55082162705208215</v>
      </c>
      <c r="J1918" s="10">
        <v>0.48062536832923286</v>
      </c>
      <c r="K1918" s="10">
        <v>0.49716297589782199</v>
      </c>
      <c r="L1918" s="10">
        <v>0.53624902076697334</v>
      </c>
      <c r="M1918" s="10">
        <v>0.49120117293064103</v>
      </c>
      <c r="N1918" s="10">
        <v>0.41844064926400149</v>
      </c>
      <c r="O1918" s="10">
        <v>0.34629951304062401</v>
      </c>
      <c r="P1918" s="10">
        <v>0.44480796529943328</v>
      </c>
      <c r="Q1918" s="10">
        <v>0.31888456116263636</v>
      </c>
      <c r="R1918" s="10">
        <v>0.71075329755274874</v>
      </c>
      <c r="S1918" s="10">
        <v>0.99999999999999867</v>
      </c>
      <c r="T1918" s="10">
        <v>0.75694892463022667</v>
      </c>
      <c r="U1918" s="10">
        <v>0.2519812373058794</v>
      </c>
      <c r="V1918" s="10">
        <v>0.20906746199956236</v>
      </c>
      <c r="W1918" s="10">
        <v>0.34114815203280274</v>
      </c>
      <c r="X1918" s="10">
        <v>0.13185401957606527</v>
      </c>
      <c r="Y1918" s="10">
        <v>5.2915853843204255E-2</v>
      </c>
      <c r="Z1918" s="10">
        <v>0.24427954694705664</v>
      </c>
      <c r="AA1918" s="10">
        <v>0.23028570736773568</v>
      </c>
      <c r="AB1918" s="10">
        <v>0.28251615152011672</v>
      </c>
      <c r="AC1918" s="10">
        <v>0.25064114330550158</v>
      </c>
      <c r="AD1918" s="10">
        <v>0.43571858820335396</v>
      </c>
      <c r="AE1918" s="10">
        <v>0.55192355547976613</v>
      </c>
      <c r="AF1918" s="10">
        <v>0.53575138378454201</v>
      </c>
    </row>
    <row r="1919" spans="2:32" x14ac:dyDescent="0.25">
      <c r="B1919" s="3" t="s">
        <v>50</v>
      </c>
      <c r="C1919" s="14">
        <v>0.68698225378480959</v>
      </c>
      <c r="D1919" s="14">
        <v>0.46301260004809636</v>
      </c>
      <c r="E1919" s="14">
        <v>0.44384862143102766</v>
      </c>
      <c r="F1919" s="14">
        <v>0.32874425637359089</v>
      </c>
      <c r="G1919" s="14">
        <v>0.36159713507905633</v>
      </c>
      <c r="H1919" s="14">
        <v>0.31901198388618063</v>
      </c>
      <c r="I1919" s="14">
        <v>0.53082826157352958</v>
      </c>
      <c r="J1919" s="14">
        <v>0.40633401750982612</v>
      </c>
      <c r="K1919" s="14">
        <v>0.58099803928958194</v>
      </c>
      <c r="L1919" s="14">
        <v>0.51411705986904699</v>
      </c>
      <c r="M1919" s="14">
        <v>0.57932797878407549</v>
      </c>
      <c r="N1919" s="14">
        <v>0.56780346368211987</v>
      </c>
      <c r="O1919" s="14">
        <v>0.37106913836190925</v>
      </c>
      <c r="P1919" s="14">
        <v>0.45772701715668013</v>
      </c>
      <c r="Q1919" s="14">
        <v>0.35150449181998034</v>
      </c>
      <c r="R1919" s="14">
        <v>0.8461388097758612</v>
      </c>
      <c r="S1919" s="14">
        <v>0.75694892463022667</v>
      </c>
      <c r="T1919" s="14">
        <v>1.0000000000000013</v>
      </c>
      <c r="U1919" s="14">
        <v>0.18088233332935691</v>
      </c>
      <c r="V1919" s="14">
        <v>0.2880700202529537</v>
      </c>
      <c r="W1919" s="14">
        <v>0.33994333367676777</v>
      </c>
      <c r="X1919" s="14">
        <v>0.13074017915971914</v>
      </c>
      <c r="Y1919" s="14">
        <v>5.1142082614339682E-2</v>
      </c>
      <c r="Z1919" s="14">
        <v>0.17880551102105802</v>
      </c>
      <c r="AA1919" s="14">
        <v>0.32761484629566762</v>
      </c>
      <c r="AB1919" s="14">
        <v>0.31176104226473766</v>
      </c>
      <c r="AC1919" s="14">
        <v>0.33728208121648612</v>
      </c>
      <c r="AD1919" s="14">
        <v>0.65044796428171126</v>
      </c>
      <c r="AE1919" s="14">
        <v>0.50296763804036593</v>
      </c>
      <c r="AF1919" s="14">
        <v>0.6359056754998833</v>
      </c>
    </row>
    <row r="1920" spans="2:32" x14ac:dyDescent="0.25">
      <c r="B1920" s="3" t="s">
        <v>51</v>
      </c>
      <c r="C1920" s="10">
        <v>0.17262997788995879</v>
      </c>
      <c r="D1920" s="10">
        <v>0.34881069806177517</v>
      </c>
      <c r="E1920" s="10">
        <v>0.40268445719966395</v>
      </c>
      <c r="F1920" s="10">
        <v>0.19420863662418303</v>
      </c>
      <c r="G1920" s="10">
        <v>0.19199742461542652</v>
      </c>
      <c r="H1920" s="10">
        <v>0.21656618340261918</v>
      </c>
      <c r="I1920" s="10">
        <v>0.2304720404892007</v>
      </c>
      <c r="J1920" s="10">
        <v>0.4464420756321143</v>
      </c>
      <c r="K1920" s="10">
        <v>0.25766181217037748</v>
      </c>
      <c r="L1920" s="10">
        <v>8.909868678448786E-2</v>
      </c>
      <c r="M1920" s="10">
        <v>6.0568816191580825E-2</v>
      </c>
      <c r="N1920" s="10">
        <v>0.15769817743010958</v>
      </c>
      <c r="O1920" s="10">
        <v>0.22569690663530934</v>
      </c>
      <c r="P1920" s="10">
        <v>0.31541084590165808</v>
      </c>
      <c r="Q1920" s="10">
        <v>0.12518232214703365</v>
      </c>
      <c r="R1920" s="10">
        <v>0.1912445946862478</v>
      </c>
      <c r="S1920" s="10">
        <v>0.2519812373058794</v>
      </c>
      <c r="T1920" s="10">
        <v>0.18088233332935691</v>
      </c>
      <c r="U1920" s="10">
        <v>1.0000000000000027</v>
      </c>
      <c r="V1920" s="10">
        <v>0.42758341859317239</v>
      </c>
      <c r="W1920" s="10">
        <v>0.46990345517999771</v>
      </c>
      <c r="X1920" s="10">
        <v>0.22565639080835639</v>
      </c>
      <c r="Y1920" s="10">
        <v>0.1644229742594131</v>
      </c>
      <c r="Z1920" s="10">
        <v>0.31959751925301827</v>
      </c>
      <c r="AA1920" s="10">
        <v>0.1726597661307066</v>
      </c>
      <c r="AB1920" s="10">
        <v>-4.5325040636492363E-2</v>
      </c>
      <c r="AC1920" s="10">
        <v>-4.031395033698864E-2</v>
      </c>
      <c r="AD1920" s="10">
        <v>0.30785900093290419</v>
      </c>
      <c r="AE1920" s="10">
        <v>0.32992223586454972</v>
      </c>
      <c r="AF1920" s="10">
        <v>0.31878251739445446</v>
      </c>
    </row>
    <row r="1921" spans="2:32" x14ac:dyDescent="0.25">
      <c r="B1921" s="3" t="s">
        <v>52</v>
      </c>
      <c r="C1921" s="14">
        <v>0.21086291059224718</v>
      </c>
      <c r="D1921" s="14">
        <v>0.21440569184448718</v>
      </c>
      <c r="E1921" s="14">
        <v>0.24082875239338847</v>
      </c>
      <c r="F1921" s="14">
        <v>0.13395158897264409</v>
      </c>
      <c r="G1921" s="14">
        <v>0.21456417951915729</v>
      </c>
      <c r="H1921" s="14">
        <v>5.0492688752742043E-2</v>
      </c>
      <c r="I1921" s="14">
        <v>0.23077671866407057</v>
      </c>
      <c r="J1921" s="14">
        <v>0.27551612207987791</v>
      </c>
      <c r="K1921" s="14">
        <v>0.45004831971375048</v>
      </c>
      <c r="L1921" s="14">
        <v>6.0804053650328781E-2</v>
      </c>
      <c r="M1921" s="14">
        <v>0.1492216014830566</v>
      </c>
      <c r="N1921" s="14">
        <v>0.12944305872885506</v>
      </c>
      <c r="O1921" s="14">
        <v>0.12341062189716676</v>
      </c>
      <c r="P1921" s="14">
        <v>0.28503760392172078</v>
      </c>
      <c r="Q1921" s="14">
        <v>7.8056051128553225E-2</v>
      </c>
      <c r="R1921" s="14">
        <v>0.30888444856912856</v>
      </c>
      <c r="S1921" s="14">
        <v>0.20906746199956236</v>
      </c>
      <c r="T1921" s="14">
        <v>0.2880700202529537</v>
      </c>
      <c r="U1921" s="14">
        <v>0.42758341859317239</v>
      </c>
      <c r="V1921" s="14">
        <v>1.0000000000000042</v>
      </c>
      <c r="W1921" s="14">
        <v>0.51524426207997132</v>
      </c>
      <c r="X1921" s="14">
        <v>0.13552617693701835</v>
      </c>
      <c r="Y1921" s="14">
        <v>7.7322861949659941E-2</v>
      </c>
      <c r="Z1921" s="14">
        <v>0.20812565824640325</v>
      </c>
      <c r="AA1921" s="14">
        <v>0.30689946410927643</v>
      </c>
      <c r="AB1921" s="14">
        <v>-5.4400180165446989E-2</v>
      </c>
      <c r="AC1921" s="14">
        <v>8.4787661682636753E-2</v>
      </c>
      <c r="AD1921" s="14">
        <v>0.48795820053892247</v>
      </c>
      <c r="AE1921" s="14">
        <v>0.35611646303855471</v>
      </c>
      <c r="AF1921" s="14">
        <v>0.47528461198450789</v>
      </c>
    </row>
    <row r="1922" spans="2:32" x14ac:dyDescent="0.25">
      <c r="B1922" s="3" t="s">
        <v>53</v>
      </c>
      <c r="C1922" s="10">
        <v>0.34521434984338101</v>
      </c>
      <c r="D1922" s="10">
        <v>0.24425794993325278</v>
      </c>
      <c r="E1922" s="10">
        <v>0.40703227145263865</v>
      </c>
      <c r="F1922" s="10">
        <v>9.1122934573675596E-2</v>
      </c>
      <c r="G1922" s="10">
        <v>0.11494891022824717</v>
      </c>
      <c r="H1922" s="10">
        <v>0.13601222288331771</v>
      </c>
      <c r="I1922" s="10">
        <v>0.23101407639909871</v>
      </c>
      <c r="J1922" s="10">
        <v>0.37516850022366605</v>
      </c>
      <c r="K1922" s="10">
        <v>0.41202260194878404</v>
      </c>
      <c r="L1922" s="10">
        <v>0.17683818650750088</v>
      </c>
      <c r="M1922" s="10">
        <v>0.16657998596592236</v>
      </c>
      <c r="N1922" s="10">
        <v>0.22145271272532246</v>
      </c>
      <c r="O1922" s="10">
        <v>7.6365556198616888E-2</v>
      </c>
      <c r="P1922" s="10">
        <v>0.27634002453575013</v>
      </c>
      <c r="Q1922" s="10">
        <v>9.0316289064591285E-2</v>
      </c>
      <c r="R1922" s="10">
        <v>0.35861079723100908</v>
      </c>
      <c r="S1922" s="10">
        <v>0.34114815203280274</v>
      </c>
      <c r="T1922" s="10">
        <v>0.33994333367676777</v>
      </c>
      <c r="U1922" s="10">
        <v>0.46990345517999771</v>
      </c>
      <c r="V1922" s="10">
        <v>0.51524426207997132</v>
      </c>
      <c r="W1922" s="10">
        <v>1.000000000000004</v>
      </c>
      <c r="X1922" s="10">
        <v>0.18935297390780012</v>
      </c>
      <c r="Y1922" s="10">
        <v>0.15968634350759275</v>
      </c>
      <c r="Z1922" s="10">
        <v>0.35491163797606023</v>
      </c>
      <c r="AA1922" s="10">
        <v>0.18809792338446935</v>
      </c>
      <c r="AB1922" s="10">
        <v>-1.4348060346075747E-2</v>
      </c>
      <c r="AC1922" s="10">
        <v>9.8580748087757533E-2</v>
      </c>
      <c r="AD1922" s="10">
        <v>0.36165365628415208</v>
      </c>
      <c r="AE1922" s="10">
        <v>0.57362651066672454</v>
      </c>
      <c r="AF1922" s="10">
        <v>0.44335619191041464</v>
      </c>
    </row>
    <row r="1923" spans="2:32" x14ac:dyDescent="0.25">
      <c r="B1923" s="3" t="s">
        <v>54</v>
      </c>
      <c r="C1923" s="14">
        <v>0.10532507704429558</v>
      </c>
      <c r="D1923" s="14">
        <v>0.10116264967673189</v>
      </c>
      <c r="E1923" s="14">
        <v>0.23560226582392188</v>
      </c>
      <c r="F1923" s="14">
        <v>0.1337937950956094</v>
      </c>
      <c r="G1923" s="14">
        <v>0.15880036347743143</v>
      </c>
      <c r="H1923" s="14">
        <v>0.15942143107009255</v>
      </c>
      <c r="I1923" s="14">
        <v>8.8954046543579926E-2</v>
      </c>
      <c r="J1923" s="14">
        <v>0.14603468559799768</v>
      </c>
      <c r="K1923" s="14">
        <v>0.10722499594285355</v>
      </c>
      <c r="L1923" s="14">
        <v>0.12913724112143693</v>
      </c>
      <c r="M1923" s="14">
        <v>7.3472962173444484E-2</v>
      </c>
      <c r="N1923" s="14">
        <v>7.520261112859114E-2</v>
      </c>
      <c r="O1923" s="14">
        <v>0.29443366762005768</v>
      </c>
      <c r="P1923" s="14">
        <v>0.16238220017345861</v>
      </c>
      <c r="Q1923" s="14">
        <v>0.30339698155726669</v>
      </c>
      <c r="R1923" s="14">
        <v>8.3268779907393745E-2</v>
      </c>
      <c r="S1923" s="14">
        <v>0.13185401957606527</v>
      </c>
      <c r="T1923" s="14">
        <v>0.13074017915971914</v>
      </c>
      <c r="U1923" s="14">
        <v>0.22565639080835639</v>
      </c>
      <c r="V1923" s="14">
        <v>0.13552617693701835</v>
      </c>
      <c r="W1923" s="14">
        <v>0.18935297390780012</v>
      </c>
      <c r="X1923" s="14">
        <v>1.0000000000000031</v>
      </c>
      <c r="Y1923" s="14">
        <v>0.59144127801996926</v>
      </c>
      <c r="Z1923" s="14">
        <v>0.41172086437356303</v>
      </c>
      <c r="AA1923" s="14">
        <v>0.13229233277491509</v>
      </c>
      <c r="AB1923" s="14">
        <v>9.9603443303054304E-2</v>
      </c>
      <c r="AC1923" s="14">
        <v>0.13964667512880241</v>
      </c>
      <c r="AD1923" s="14">
        <v>0.16592558937040547</v>
      </c>
      <c r="AE1923" s="14">
        <v>0.18001011474116474</v>
      </c>
      <c r="AF1923" s="14">
        <v>0.22855284049841468</v>
      </c>
    </row>
    <row r="1924" spans="2:32" x14ac:dyDescent="0.25">
      <c r="B1924" s="3" t="s">
        <v>55</v>
      </c>
      <c r="C1924" s="10">
        <v>9.8508640397199143E-2</v>
      </c>
      <c r="D1924" s="10">
        <v>8.7730981592847271E-2</v>
      </c>
      <c r="E1924" s="10">
        <v>0.23038525333006921</v>
      </c>
      <c r="F1924" s="10">
        <v>5.4711529931036181E-2</v>
      </c>
      <c r="G1924" s="10">
        <v>5.4881032728823262E-2</v>
      </c>
      <c r="H1924" s="10">
        <v>4.6400468211969033E-2</v>
      </c>
      <c r="I1924" s="10">
        <v>6.8544288795220135E-2</v>
      </c>
      <c r="J1924" s="10">
        <v>0.19574605385849042</v>
      </c>
      <c r="K1924" s="10">
        <v>0.14075689301404304</v>
      </c>
      <c r="L1924" s="10">
        <v>0.12228410584416512</v>
      </c>
      <c r="M1924" s="10">
        <v>0.1299949145318369</v>
      </c>
      <c r="N1924" s="10">
        <v>0.12398199542578549</v>
      </c>
      <c r="O1924" s="10">
        <v>0.26335648054003274</v>
      </c>
      <c r="P1924" s="10">
        <v>0.13376014574942041</v>
      </c>
      <c r="Q1924" s="10">
        <v>0.30631741846248106</v>
      </c>
      <c r="R1924" s="10">
        <v>2.2979867853585606E-2</v>
      </c>
      <c r="S1924" s="10">
        <v>5.2915853843204255E-2</v>
      </c>
      <c r="T1924" s="10">
        <v>5.1142082614339682E-2</v>
      </c>
      <c r="U1924" s="10">
        <v>0.1644229742594131</v>
      </c>
      <c r="V1924" s="10">
        <v>7.7322861949659941E-2</v>
      </c>
      <c r="W1924" s="10">
        <v>0.15968634350759275</v>
      </c>
      <c r="X1924" s="10">
        <v>0.59144127801996926</v>
      </c>
      <c r="Y1924" s="10">
        <v>1.0000000000000131</v>
      </c>
      <c r="Z1924" s="10">
        <v>0.42866715251729376</v>
      </c>
      <c r="AA1924" s="10">
        <v>0.19086420398766224</v>
      </c>
      <c r="AB1924" s="10">
        <v>8.1320678200720364E-2</v>
      </c>
      <c r="AC1924" s="10">
        <v>0.12759968473761235</v>
      </c>
      <c r="AD1924" s="10">
        <v>0.11120412689205458</v>
      </c>
      <c r="AE1924" s="10">
        <v>0.18119131175865502</v>
      </c>
      <c r="AF1924" s="10">
        <v>0.15636012466855378</v>
      </c>
    </row>
    <row r="1925" spans="2:32" x14ac:dyDescent="0.25">
      <c r="B1925" s="3" t="s">
        <v>56</v>
      </c>
      <c r="C1925" s="14">
        <v>0.15766292119951619</v>
      </c>
      <c r="D1925" s="14">
        <v>0.20004305945085685</v>
      </c>
      <c r="E1925" s="14">
        <v>0.27529478522439477</v>
      </c>
      <c r="F1925" s="14">
        <v>5.2288211025970513E-3</v>
      </c>
      <c r="G1925" s="14">
        <v>9.635147329364685E-2</v>
      </c>
      <c r="H1925" s="14">
        <v>-4.5686769958124492E-2</v>
      </c>
      <c r="I1925" s="14">
        <v>0.18216971621128264</v>
      </c>
      <c r="J1925" s="14">
        <v>0.27176119483589523</v>
      </c>
      <c r="K1925" s="14">
        <v>0.22584753979222841</v>
      </c>
      <c r="L1925" s="14">
        <v>0.12285472549597094</v>
      </c>
      <c r="M1925" s="14">
        <v>0.18245841591278342</v>
      </c>
      <c r="N1925" s="14">
        <v>0.16019290892903973</v>
      </c>
      <c r="O1925" s="14">
        <v>0.27834568200924115</v>
      </c>
      <c r="P1925" s="14">
        <v>0.217429589067972</v>
      </c>
      <c r="Q1925" s="14">
        <v>0.26069249630687424</v>
      </c>
      <c r="R1925" s="14">
        <v>0.17934139504589358</v>
      </c>
      <c r="S1925" s="14">
        <v>0.24427954694705664</v>
      </c>
      <c r="T1925" s="14">
        <v>0.17880551102105802</v>
      </c>
      <c r="U1925" s="14">
        <v>0.31959751925301827</v>
      </c>
      <c r="V1925" s="14">
        <v>0.20812565824640325</v>
      </c>
      <c r="W1925" s="14">
        <v>0.35491163797606023</v>
      </c>
      <c r="X1925" s="14">
        <v>0.41172086437356303</v>
      </c>
      <c r="Y1925" s="14">
        <v>0.42866715251729376</v>
      </c>
      <c r="Z1925" s="14">
        <v>0.99999999999999734</v>
      </c>
      <c r="AA1925" s="14">
        <v>0.27126346901401516</v>
      </c>
      <c r="AB1925" s="14">
        <v>-6.9742095159498986E-3</v>
      </c>
      <c r="AC1925" s="14">
        <v>5.4701015659746909E-2</v>
      </c>
      <c r="AD1925" s="14">
        <v>0.26886014562580474</v>
      </c>
      <c r="AE1925" s="14">
        <v>0.36556090621939502</v>
      </c>
      <c r="AF1925" s="14">
        <v>0.34646014620348675</v>
      </c>
    </row>
    <row r="1926" spans="2:32" x14ac:dyDescent="0.25">
      <c r="B1926" s="3" t="s">
        <v>57</v>
      </c>
      <c r="C1926" s="10">
        <v>0.27875341509046869</v>
      </c>
      <c r="D1926" s="10">
        <v>0.27162280063697514</v>
      </c>
      <c r="E1926" s="10">
        <v>0.38756965000118582</v>
      </c>
      <c r="F1926" s="10">
        <v>0.14887847783894184</v>
      </c>
      <c r="G1926" s="10">
        <v>0.18856709231372051</v>
      </c>
      <c r="H1926" s="10">
        <v>9.2641315876190761E-2</v>
      </c>
      <c r="I1926" s="10">
        <v>0.15232820805560041</v>
      </c>
      <c r="J1926" s="10">
        <v>0.25291477432164072</v>
      </c>
      <c r="K1926" s="10">
        <v>0.44389607690086808</v>
      </c>
      <c r="L1926" s="10">
        <v>0.17056449752270342</v>
      </c>
      <c r="M1926" s="10">
        <v>0.2067602737652717</v>
      </c>
      <c r="N1926" s="10">
        <v>0.18897658319086638</v>
      </c>
      <c r="O1926" s="10">
        <v>0.15088063898615606</v>
      </c>
      <c r="P1926" s="10">
        <v>0.12915815639598222</v>
      </c>
      <c r="Q1926" s="10">
        <v>0.10130251242323955</v>
      </c>
      <c r="R1926" s="10">
        <v>0.33291604254018259</v>
      </c>
      <c r="S1926" s="10">
        <v>0.23028570736773568</v>
      </c>
      <c r="T1926" s="10">
        <v>0.32761484629566762</v>
      </c>
      <c r="U1926" s="10">
        <v>0.1726597661307066</v>
      </c>
      <c r="V1926" s="10">
        <v>0.30689946410927643</v>
      </c>
      <c r="W1926" s="10">
        <v>0.18809792338446935</v>
      </c>
      <c r="X1926" s="10">
        <v>0.13229233277491509</v>
      </c>
      <c r="Y1926" s="10">
        <v>0.19086420398766224</v>
      </c>
      <c r="Z1926" s="10">
        <v>0.27126346901401516</v>
      </c>
      <c r="AA1926" s="10">
        <v>1.0000000000000033</v>
      </c>
      <c r="AB1926" s="10">
        <v>0.26588854919919286</v>
      </c>
      <c r="AC1926" s="10">
        <v>0.47433149278436049</v>
      </c>
      <c r="AD1926" s="10">
        <v>0.57621721490964339</v>
      </c>
      <c r="AE1926" s="10">
        <v>0.37347998223905671</v>
      </c>
      <c r="AF1926" s="10">
        <v>0.48437621939120989</v>
      </c>
    </row>
    <row r="1927" spans="2:32" x14ac:dyDescent="0.25">
      <c r="B1927" s="3" t="s">
        <v>58</v>
      </c>
      <c r="C1927" s="14">
        <v>0.30806690317308849</v>
      </c>
      <c r="D1927" s="14">
        <v>0.29104194410184814</v>
      </c>
      <c r="E1927" s="14">
        <v>0.16661408213572662</v>
      </c>
      <c r="F1927" s="14">
        <v>8.1272683394466694E-2</v>
      </c>
      <c r="G1927" s="14">
        <v>0.15020500111988253</v>
      </c>
      <c r="H1927" s="14">
        <v>0.14990450952220583</v>
      </c>
      <c r="I1927" s="14">
        <v>0.19695811328656646</v>
      </c>
      <c r="J1927" s="14">
        <v>6.5706206781981719E-2</v>
      </c>
      <c r="K1927" s="14">
        <v>6.3528223109886844E-2</v>
      </c>
      <c r="L1927" s="14">
        <v>0.28621753230564501</v>
      </c>
      <c r="M1927" s="14">
        <v>0.27333188590068824</v>
      </c>
      <c r="N1927" s="14">
        <v>0.27466978223521349</v>
      </c>
      <c r="O1927" s="14">
        <v>0.24834530676523345</v>
      </c>
      <c r="P1927" s="14">
        <v>0.17216215531333323</v>
      </c>
      <c r="Q1927" s="14">
        <v>0.21892298650441089</v>
      </c>
      <c r="R1927" s="14">
        <v>0.25734490397124621</v>
      </c>
      <c r="S1927" s="14">
        <v>0.28251615152011672</v>
      </c>
      <c r="T1927" s="14">
        <v>0.31176104226473766</v>
      </c>
      <c r="U1927" s="14">
        <v>-4.5325040636492363E-2</v>
      </c>
      <c r="V1927" s="14">
        <v>-5.4400180165446989E-2</v>
      </c>
      <c r="W1927" s="14">
        <v>-1.4348060346075747E-2</v>
      </c>
      <c r="X1927" s="14">
        <v>9.9603443303054304E-2</v>
      </c>
      <c r="Y1927" s="14">
        <v>8.1320678200720364E-2</v>
      </c>
      <c r="Z1927" s="14">
        <v>-6.9742095159498986E-3</v>
      </c>
      <c r="AA1927" s="14">
        <v>0.26588854919919286</v>
      </c>
      <c r="AB1927" s="14">
        <v>1.0000000000000002</v>
      </c>
      <c r="AC1927" s="14">
        <v>0.66211322183820376</v>
      </c>
      <c r="AD1927" s="14">
        <v>0.11820903978630536</v>
      </c>
      <c r="AE1927" s="14">
        <v>0.20736580433921797</v>
      </c>
      <c r="AF1927" s="14">
        <v>0.23030226405471924</v>
      </c>
    </row>
    <row r="1928" spans="2:32" x14ac:dyDescent="0.25">
      <c r="B1928" s="3" t="s">
        <v>59</v>
      </c>
      <c r="C1928" s="10">
        <v>0.33945753100710213</v>
      </c>
      <c r="D1928" s="10">
        <v>0.24766217572291485</v>
      </c>
      <c r="E1928" s="10">
        <v>0.20189060786298016</v>
      </c>
      <c r="F1928" s="10">
        <v>5.7384472147447692E-2</v>
      </c>
      <c r="G1928" s="10">
        <v>8.5298575218766035E-2</v>
      </c>
      <c r="H1928" s="10">
        <v>6.4321814050541479E-2</v>
      </c>
      <c r="I1928" s="10">
        <v>0.13793384334487421</v>
      </c>
      <c r="J1928" s="10">
        <v>7.1871901503320915E-2</v>
      </c>
      <c r="K1928" s="10">
        <v>0.22246786762307519</v>
      </c>
      <c r="L1928" s="10">
        <v>0.29099627316490084</v>
      </c>
      <c r="M1928" s="10">
        <v>0.27760177221660998</v>
      </c>
      <c r="N1928" s="10">
        <v>0.26832902948321941</v>
      </c>
      <c r="O1928" s="10">
        <v>0.22988083615797769</v>
      </c>
      <c r="P1928" s="10">
        <v>0.16327230681141944</v>
      </c>
      <c r="Q1928" s="10">
        <v>0.16677291596283059</v>
      </c>
      <c r="R1928" s="10">
        <v>0.28129695727174275</v>
      </c>
      <c r="S1928" s="10">
        <v>0.25064114330550158</v>
      </c>
      <c r="T1928" s="10">
        <v>0.33728208121648612</v>
      </c>
      <c r="U1928" s="10">
        <v>-4.031395033698864E-2</v>
      </c>
      <c r="V1928" s="10">
        <v>8.4787661682636753E-2</v>
      </c>
      <c r="W1928" s="10">
        <v>9.8580748087757533E-2</v>
      </c>
      <c r="X1928" s="10">
        <v>0.13964667512880241</v>
      </c>
      <c r="Y1928" s="10">
        <v>0.12759968473761235</v>
      </c>
      <c r="Z1928" s="10">
        <v>5.4701015659746909E-2</v>
      </c>
      <c r="AA1928" s="10">
        <v>0.47433149278436049</v>
      </c>
      <c r="AB1928" s="10">
        <v>0.66211322183820376</v>
      </c>
      <c r="AC1928" s="10">
        <v>1.0000000000000013</v>
      </c>
      <c r="AD1928" s="10">
        <v>0.30066090696732356</v>
      </c>
      <c r="AE1928" s="10">
        <v>0.20843947673095797</v>
      </c>
      <c r="AF1928" s="10">
        <v>0.40715184699132173</v>
      </c>
    </row>
    <row r="1929" spans="2:32" x14ac:dyDescent="0.25">
      <c r="B1929" s="3" t="s">
        <v>60</v>
      </c>
      <c r="C1929" s="14">
        <v>0.44846610715731117</v>
      </c>
      <c r="D1929" s="14">
        <v>0.37610746983565285</v>
      </c>
      <c r="E1929" s="14">
        <v>0.47457067013514231</v>
      </c>
      <c r="F1929" s="14">
        <v>0.3713567754390858</v>
      </c>
      <c r="G1929" s="14">
        <v>0.33881185083064513</v>
      </c>
      <c r="H1929" s="14">
        <v>0.30205693306931908</v>
      </c>
      <c r="I1929" s="14">
        <v>0.29470829813538113</v>
      </c>
      <c r="J1929" s="14">
        <v>0.42010864861489222</v>
      </c>
      <c r="K1929" s="14">
        <v>0.59593262736082542</v>
      </c>
      <c r="L1929" s="14">
        <v>0.25272976479392911</v>
      </c>
      <c r="M1929" s="14">
        <v>0.35771320050899308</v>
      </c>
      <c r="N1929" s="14">
        <v>0.41585854689208795</v>
      </c>
      <c r="O1929" s="14">
        <v>0.39171048985454288</v>
      </c>
      <c r="P1929" s="14">
        <v>0.40199404222756224</v>
      </c>
      <c r="Q1929" s="14">
        <v>0.29664943025674423</v>
      </c>
      <c r="R1929" s="14">
        <v>0.56902578481455957</v>
      </c>
      <c r="S1929" s="14">
        <v>0.43571858820335396</v>
      </c>
      <c r="T1929" s="14">
        <v>0.65044796428171126</v>
      </c>
      <c r="U1929" s="14">
        <v>0.30785900093290419</v>
      </c>
      <c r="V1929" s="14">
        <v>0.48795820053892247</v>
      </c>
      <c r="W1929" s="14">
        <v>0.36165365628415208</v>
      </c>
      <c r="X1929" s="14">
        <v>0.16592558937040547</v>
      </c>
      <c r="Y1929" s="14">
        <v>0.11120412689205458</v>
      </c>
      <c r="Z1929" s="14">
        <v>0.26886014562580474</v>
      </c>
      <c r="AA1929" s="14">
        <v>0.57621721490964339</v>
      </c>
      <c r="AB1929" s="14">
        <v>0.11820903978630536</v>
      </c>
      <c r="AC1929" s="14">
        <v>0.30066090696732356</v>
      </c>
      <c r="AD1929" s="14">
        <v>1.0000000000000024</v>
      </c>
      <c r="AE1929" s="14">
        <v>0.55907511577731561</v>
      </c>
      <c r="AF1929" s="14">
        <v>0.80093294143086902</v>
      </c>
    </row>
    <row r="1930" spans="2:32" x14ac:dyDescent="0.25">
      <c r="B1930" s="3" t="s">
        <v>61</v>
      </c>
      <c r="C1930" s="10">
        <v>0.46945611578404622</v>
      </c>
      <c r="D1930" s="10">
        <v>0.31434221494942671</v>
      </c>
      <c r="E1930" s="10">
        <v>0.50373184027686613</v>
      </c>
      <c r="F1930" s="10">
        <v>0.18913458404009453</v>
      </c>
      <c r="G1930" s="10">
        <v>0.17583278243250888</v>
      </c>
      <c r="H1930" s="10">
        <v>0.23727150469474051</v>
      </c>
      <c r="I1930" s="10">
        <v>0.31734640060553948</v>
      </c>
      <c r="J1930" s="10">
        <v>0.44028116801678691</v>
      </c>
      <c r="K1930" s="10">
        <v>0.56934936495467181</v>
      </c>
      <c r="L1930" s="10">
        <v>0.32599129034172519</v>
      </c>
      <c r="M1930" s="10">
        <v>0.28178356883123012</v>
      </c>
      <c r="N1930" s="10">
        <v>0.33881334928763696</v>
      </c>
      <c r="O1930" s="10">
        <v>0.24859596701088138</v>
      </c>
      <c r="P1930" s="10">
        <v>0.33833531998174249</v>
      </c>
      <c r="Q1930" s="10">
        <v>0.27394065285343377</v>
      </c>
      <c r="R1930" s="10">
        <v>0.53544562979862986</v>
      </c>
      <c r="S1930" s="10">
        <v>0.55192355547976613</v>
      </c>
      <c r="T1930" s="10">
        <v>0.50296763804036593</v>
      </c>
      <c r="U1930" s="10">
        <v>0.32992223586454972</v>
      </c>
      <c r="V1930" s="10">
        <v>0.35611646303855471</v>
      </c>
      <c r="W1930" s="10">
        <v>0.57362651066672454</v>
      </c>
      <c r="X1930" s="10">
        <v>0.18001011474116474</v>
      </c>
      <c r="Y1930" s="10">
        <v>0.18119131175865502</v>
      </c>
      <c r="Z1930" s="10">
        <v>0.36556090621939502</v>
      </c>
      <c r="AA1930" s="10">
        <v>0.37347998223905671</v>
      </c>
      <c r="AB1930" s="10">
        <v>0.20736580433921797</v>
      </c>
      <c r="AC1930" s="10">
        <v>0.20843947673095797</v>
      </c>
      <c r="AD1930" s="10">
        <v>0.55907511577731561</v>
      </c>
      <c r="AE1930" s="10">
        <v>0.99999999999999689</v>
      </c>
      <c r="AF1930" s="10">
        <v>0.72155856171272881</v>
      </c>
    </row>
    <row r="1931" spans="2:32" x14ac:dyDescent="0.25">
      <c r="B1931" s="3" t="s">
        <v>62</v>
      </c>
      <c r="C1931" s="14">
        <v>0.51132629398150609</v>
      </c>
      <c r="D1931" s="14">
        <v>0.39518396072787387</v>
      </c>
      <c r="E1931" s="14">
        <v>0.49363993894992675</v>
      </c>
      <c r="F1931" s="14">
        <v>0.3330461246015361</v>
      </c>
      <c r="G1931" s="14">
        <v>0.35018575602159879</v>
      </c>
      <c r="H1931" s="14">
        <v>0.3107689137347015</v>
      </c>
      <c r="I1931" s="14">
        <v>0.36126325402265164</v>
      </c>
      <c r="J1931" s="14">
        <v>0.43140651627853804</v>
      </c>
      <c r="K1931" s="14">
        <v>0.62520089549923497</v>
      </c>
      <c r="L1931" s="14">
        <v>0.32052625134600915</v>
      </c>
      <c r="M1931" s="14">
        <v>0.3633181388834239</v>
      </c>
      <c r="N1931" s="14">
        <v>0.3724250764255847</v>
      </c>
      <c r="O1931" s="14">
        <v>0.38522015262983078</v>
      </c>
      <c r="P1931" s="14">
        <v>0.44822064740834411</v>
      </c>
      <c r="Q1931" s="14">
        <v>0.30940465244990573</v>
      </c>
      <c r="R1931" s="14">
        <v>0.57906163261680821</v>
      </c>
      <c r="S1931" s="14">
        <v>0.53575138378454201</v>
      </c>
      <c r="T1931" s="14">
        <v>0.6359056754998833</v>
      </c>
      <c r="U1931" s="14">
        <v>0.31878251739445446</v>
      </c>
      <c r="V1931" s="14">
        <v>0.47528461198450789</v>
      </c>
      <c r="W1931" s="14">
        <v>0.44335619191041464</v>
      </c>
      <c r="X1931" s="14">
        <v>0.22855284049841468</v>
      </c>
      <c r="Y1931" s="14">
        <v>0.15636012466855378</v>
      </c>
      <c r="Z1931" s="14">
        <v>0.34646014620348675</v>
      </c>
      <c r="AA1931" s="14">
        <v>0.48437621939120989</v>
      </c>
      <c r="AB1931" s="14">
        <v>0.23030226405471924</v>
      </c>
      <c r="AC1931" s="14">
        <v>0.40715184699132173</v>
      </c>
      <c r="AD1931" s="14">
        <v>0.80093294143086902</v>
      </c>
      <c r="AE1931" s="14">
        <v>0.72155856171272881</v>
      </c>
      <c r="AF1931" s="14">
        <v>0.99999999999999667</v>
      </c>
    </row>
    <row r="1932" spans="2:32" ht="9.9499999999999993" customHeight="1" x14ac:dyDescent="0.25"/>
    <row r="1934" spans="2:32" x14ac:dyDescent="0.25">
      <c r="B1934" s="1" t="s">
        <v>414</v>
      </c>
    </row>
    <row r="1935" spans="2:32" ht="5.0999999999999996" customHeight="1" x14ac:dyDescent="0.25"/>
    <row r="1936" spans="2:32" x14ac:dyDescent="0.25">
      <c r="B1936" s="4" t="s">
        <v>4</v>
      </c>
      <c r="C1936" s="3" t="s">
        <v>33</v>
      </c>
      <c r="D1936" s="3" t="s">
        <v>34</v>
      </c>
      <c r="E1936" s="3" t="s">
        <v>35</v>
      </c>
      <c r="F1936" s="3" t="s">
        <v>36</v>
      </c>
      <c r="G1936" s="3" t="s">
        <v>37</v>
      </c>
      <c r="H1936" s="3" t="s">
        <v>38</v>
      </c>
      <c r="I1936" s="3" t="s">
        <v>39</v>
      </c>
      <c r="J1936" s="3" t="s">
        <v>40</v>
      </c>
      <c r="K1936" s="3" t="s">
        <v>41</v>
      </c>
      <c r="L1936" s="3" t="s">
        <v>42</v>
      </c>
      <c r="M1936" s="3" t="s">
        <v>43</v>
      </c>
      <c r="N1936" s="3" t="s">
        <v>44</v>
      </c>
      <c r="O1936" s="3" t="s">
        <v>45</v>
      </c>
      <c r="P1936" s="3" t="s">
        <v>46</v>
      </c>
      <c r="Q1936" s="3" t="s">
        <v>47</v>
      </c>
      <c r="R1936" s="3" t="s">
        <v>48</v>
      </c>
      <c r="S1936" s="3" t="s">
        <v>49</v>
      </c>
      <c r="T1936" s="3" t="s">
        <v>50</v>
      </c>
      <c r="U1936" s="3" t="s">
        <v>51</v>
      </c>
      <c r="V1936" s="3" t="s">
        <v>52</v>
      </c>
      <c r="W1936" s="3" t="s">
        <v>53</v>
      </c>
      <c r="X1936" s="3" t="s">
        <v>54</v>
      </c>
      <c r="Y1936" s="3" t="s">
        <v>55</v>
      </c>
      <c r="Z1936" s="3" t="s">
        <v>56</v>
      </c>
      <c r="AA1936" s="3" t="s">
        <v>57</v>
      </c>
      <c r="AB1936" s="3" t="s">
        <v>58</v>
      </c>
      <c r="AC1936" s="3" t="s">
        <v>59</v>
      </c>
      <c r="AD1936" s="3" t="s">
        <v>60</v>
      </c>
      <c r="AE1936" s="3" t="s">
        <v>61</v>
      </c>
      <c r="AF1936" s="3" t="s">
        <v>62</v>
      </c>
    </row>
    <row r="1937" spans="2:32" x14ac:dyDescent="0.25">
      <c r="B1937" s="3" t="s">
        <v>33</v>
      </c>
      <c r="C1937" s="10">
        <v>1</v>
      </c>
      <c r="D1937" s="10">
        <v>0.70263551594072282</v>
      </c>
      <c r="E1937" s="10">
        <v>0.68341566261255027</v>
      </c>
      <c r="F1937" s="10">
        <v>0.31228325297686915</v>
      </c>
      <c r="G1937" s="10">
        <v>0.31065206661503575</v>
      </c>
      <c r="H1937" s="10">
        <v>0.29060269922105747</v>
      </c>
      <c r="I1937" s="10">
        <v>0.40367393827162995</v>
      </c>
      <c r="J1937" s="10">
        <v>0.4372898383607664</v>
      </c>
      <c r="K1937" s="10">
        <v>0.46382931291058604</v>
      </c>
      <c r="L1937" s="10">
        <v>0.33447756847767068</v>
      </c>
      <c r="M1937" s="10">
        <v>0.3409199638592354</v>
      </c>
      <c r="N1937" s="10">
        <v>0.33316254332160411</v>
      </c>
      <c r="O1937" s="10">
        <v>0.29564230901502825</v>
      </c>
      <c r="P1937" s="10">
        <v>0.24067889730523634</v>
      </c>
      <c r="Q1937" s="10">
        <v>0.28563055539388266</v>
      </c>
      <c r="R1937" s="10">
        <v>0.53770010756146813</v>
      </c>
      <c r="S1937" s="10">
        <v>0.51311920086069263</v>
      </c>
      <c r="T1937" s="10">
        <v>0.5494607356994986</v>
      </c>
      <c r="U1937" s="10">
        <v>0.307347202142711</v>
      </c>
      <c r="V1937" s="10">
        <v>0.27545950684270903</v>
      </c>
      <c r="W1937" s="10">
        <v>0.31769259029415431</v>
      </c>
      <c r="X1937" s="10">
        <v>0.17550246685188167</v>
      </c>
      <c r="Y1937" s="10">
        <v>0.17175552531953625</v>
      </c>
      <c r="Z1937" s="10">
        <v>0.1821750041694723</v>
      </c>
      <c r="AA1937" s="10">
        <v>0.25627836542352816</v>
      </c>
      <c r="AB1937" s="10">
        <v>0.27825341461148362</v>
      </c>
      <c r="AC1937" s="10">
        <v>0.31063105211386716</v>
      </c>
      <c r="AD1937" s="10">
        <v>0.44731871861063421</v>
      </c>
      <c r="AE1937" s="10">
        <v>0.43141241242378459</v>
      </c>
      <c r="AF1937" s="10">
        <v>0.48018615477639226</v>
      </c>
    </row>
    <row r="1938" spans="2:32" x14ac:dyDescent="0.25">
      <c r="B1938" s="3" t="s">
        <v>34</v>
      </c>
      <c r="C1938" s="14">
        <v>0.70263551594072271</v>
      </c>
      <c r="D1938" s="14">
        <v>1</v>
      </c>
      <c r="E1938" s="14">
        <v>0.6775222275043461</v>
      </c>
      <c r="F1938" s="14">
        <v>0.30959027828009011</v>
      </c>
      <c r="G1938" s="14">
        <v>0.3079731584541861</v>
      </c>
      <c r="H1938" s="14">
        <v>0.28809668678408584</v>
      </c>
      <c r="I1938" s="14">
        <v>0.40019285598126719</v>
      </c>
      <c r="J1938" s="14">
        <v>0.43351886934901673</v>
      </c>
      <c r="K1938" s="14">
        <v>0.45982948073455471</v>
      </c>
      <c r="L1938" s="14">
        <v>0.33159320109656981</v>
      </c>
      <c r="M1938" s="14">
        <v>0.33798004048022617</v>
      </c>
      <c r="N1938" s="14">
        <v>0.33028951606020918</v>
      </c>
      <c r="O1938" s="14">
        <v>0.29309283750195358</v>
      </c>
      <c r="P1938" s="14">
        <v>0.23860340278443445</v>
      </c>
      <c r="Q1938" s="14">
        <v>0.28316742024023533</v>
      </c>
      <c r="R1938" s="14">
        <v>0.53306325057245219</v>
      </c>
      <c r="S1938" s="14">
        <v>0.50869431732570625</v>
      </c>
      <c r="T1938" s="14">
        <v>0.54472246093129661</v>
      </c>
      <c r="U1938" s="14">
        <v>0.3046967934813235</v>
      </c>
      <c r="V1938" s="14">
        <v>0.27308408172835114</v>
      </c>
      <c r="W1938" s="14">
        <v>0.31495296817589835</v>
      </c>
      <c r="X1938" s="14">
        <v>0.17398902129260466</v>
      </c>
      <c r="Y1938" s="14">
        <v>0.17027439151134013</v>
      </c>
      <c r="Z1938" s="14">
        <v>0.1806040179832539</v>
      </c>
      <c r="AA1938" s="14">
        <v>0.25406834888617458</v>
      </c>
      <c r="AB1938" s="14">
        <v>0.27585389623290252</v>
      </c>
      <c r="AC1938" s="14">
        <v>0.30795232517157273</v>
      </c>
      <c r="AD1938" s="14">
        <v>0.44346126554797094</v>
      </c>
      <c r="AE1938" s="14">
        <v>0.4276921273958208</v>
      </c>
      <c r="AF1938" s="14">
        <v>0.47604526937114056</v>
      </c>
    </row>
    <row r="1939" spans="2:32" x14ac:dyDescent="0.25">
      <c r="B1939" s="3" t="s">
        <v>35</v>
      </c>
      <c r="C1939" s="10">
        <v>0.68341566261255038</v>
      </c>
      <c r="D1939" s="10">
        <v>0.67752222750434621</v>
      </c>
      <c r="E1939" s="10">
        <v>1</v>
      </c>
      <c r="F1939" s="10">
        <v>0.30112176280460223</v>
      </c>
      <c r="G1939" s="10">
        <v>0.29954887758563575</v>
      </c>
      <c r="H1939" s="10">
        <v>0.28021610583037598</v>
      </c>
      <c r="I1939" s="10">
        <v>0.38924600256944608</v>
      </c>
      <c r="J1939" s="10">
        <v>0.42166041799714093</v>
      </c>
      <c r="K1939" s="10">
        <v>0.44725133036329817</v>
      </c>
      <c r="L1939" s="10">
        <v>0.32252281887832607</v>
      </c>
      <c r="M1939" s="10">
        <v>0.32873495300812106</v>
      </c>
      <c r="N1939" s="10">
        <v>0.32125479477087743</v>
      </c>
      <c r="O1939" s="10">
        <v>0.28507559211579714</v>
      </c>
      <c r="P1939" s="10">
        <v>0.23207665840405708</v>
      </c>
      <c r="Q1939" s="10">
        <v>0.27542167417294799</v>
      </c>
      <c r="R1939" s="10">
        <v>0.51848186768160265</v>
      </c>
      <c r="S1939" s="10">
        <v>0.49477952089702748</v>
      </c>
      <c r="T1939" s="10">
        <v>0.52982215264038479</v>
      </c>
      <c r="U1939" s="10">
        <v>0.29636213412036755</v>
      </c>
      <c r="V1939" s="10">
        <v>0.26561415474913996</v>
      </c>
      <c r="W1939" s="10">
        <v>0.30633776197541362</v>
      </c>
      <c r="X1939" s="10">
        <v>0.16922973515620868</v>
      </c>
      <c r="Y1939" s="10">
        <v>0.16561671515404672</v>
      </c>
      <c r="Z1939" s="10">
        <v>0.17566378559054693</v>
      </c>
      <c r="AA1939" s="10">
        <v>0.24711857721915972</v>
      </c>
      <c r="AB1939" s="10">
        <v>0.26830820389979737</v>
      </c>
      <c r="AC1939" s="10">
        <v>0.2995286141754912</v>
      </c>
      <c r="AD1939" s="10">
        <v>0.43133085043630903</v>
      </c>
      <c r="AE1939" s="10">
        <v>0.41599306042344308</v>
      </c>
      <c r="AF1939" s="10">
        <v>0.46302355320776983</v>
      </c>
    </row>
    <row r="1940" spans="2:32" x14ac:dyDescent="0.25">
      <c r="B1940" s="3" t="s">
        <v>36</v>
      </c>
      <c r="C1940" s="14">
        <v>0.31228325297686915</v>
      </c>
      <c r="D1940" s="14">
        <v>0.30959027828009011</v>
      </c>
      <c r="E1940" s="14">
        <v>0.30112176280460223</v>
      </c>
      <c r="F1940" s="14">
        <v>1</v>
      </c>
      <c r="G1940" s="14">
        <v>0.74120702201502042</v>
      </c>
      <c r="H1940" s="14">
        <v>0.69336979993791337</v>
      </c>
      <c r="I1940" s="14">
        <v>0.19831515525873764</v>
      </c>
      <c r="J1940" s="14">
        <v>0.21482982666378986</v>
      </c>
      <c r="K1940" s="14">
        <v>0.22786802288316346</v>
      </c>
      <c r="L1940" s="14">
        <v>0.19359135985197373</v>
      </c>
      <c r="M1940" s="14">
        <v>0.19732013630863604</v>
      </c>
      <c r="N1940" s="14">
        <v>0.19283024002752286</v>
      </c>
      <c r="O1940" s="14">
        <v>0.20157666670347149</v>
      </c>
      <c r="P1940" s="14">
        <v>0.16410117356440523</v>
      </c>
      <c r="Q1940" s="14">
        <v>0.19475039095988589</v>
      </c>
      <c r="R1940" s="14">
        <v>0.31178997813752146</v>
      </c>
      <c r="S1940" s="14">
        <v>0.2975365304348741</v>
      </c>
      <c r="T1940" s="14">
        <v>0.31860947833563302</v>
      </c>
      <c r="U1940" s="14">
        <v>0.15810426203410066</v>
      </c>
      <c r="V1940" s="14">
        <v>0.14170072721020432</v>
      </c>
      <c r="W1940" s="14">
        <v>0.16342609333022809</v>
      </c>
      <c r="X1940" s="14">
        <v>7.1168945797597194E-2</v>
      </c>
      <c r="Y1940" s="14">
        <v>6.9649503458092565E-2</v>
      </c>
      <c r="Z1940" s="14">
        <v>7.3874762161357105E-2</v>
      </c>
      <c r="AA1940" s="14">
        <v>0.10708395909782921</v>
      </c>
      <c r="AB1940" s="14">
        <v>0.11626606568933538</v>
      </c>
      <c r="AC1940" s="14">
        <v>0.12979481441636809</v>
      </c>
      <c r="AD1940" s="14">
        <v>0.29391390601719453</v>
      </c>
      <c r="AE1940" s="14">
        <v>0.28346255581167834</v>
      </c>
      <c r="AF1940" s="14">
        <v>0.3155096858098515</v>
      </c>
    </row>
    <row r="1941" spans="2:32" x14ac:dyDescent="0.25">
      <c r="B1941" s="3" t="s">
        <v>37</v>
      </c>
      <c r="C1941" s="10">
        <v>0.31065206661503575</v>
      </c>
      <c r="D1941" s="10">
        <v>0.3079731584541861</v>
      </c>
      <c r="E1941" s="10">
        <v>0.29954887758563575</v>
      </c>
      <c r="F1941" s="10">
        <v>0.74120702201502042</v>
      </c>
      <c r="G1941" s="10">
        <v>1</v>
      </c>
      <c r="H1941" s="10">
        <v>0.68974803876249213</v>
      </c>
      <c r="I1941" s="10">
        <v>0.19727927205488588</v>
      </c>
      <c r="J1941" s="10">
        <v>0.21370768040705493</v>
      </c>
      <c r="K1941" s="10">
        <v>0.22667777266102784</v>
      </c>
      <c r="L1941" s="10">
        <v>0.19258015101208531</v>
      </c>
      <c r="M1941" s="10">
        <v>0.19628945050594399</v>
      </c>
      <c r="N1941" s="10">
        <v>0.19182300683559356</v>
      </c>
      <c r="O1941" s="10">
        <v>0.20052374725788441</v>
      </c>
      <c r="P1941" s="10">
        <v>0.16324400433189779</v>
      </c>
      <c r="Q1941" s="10">
        <v>0.19373312801457188</v>
      </c>
      <c r="R1941" s="10">
        <v>0.31016136835699015</v>
      </c>
      <c r="S1941" s="10">
        <v>0.29598237238776121</v>
      </c>
      <c r="T1941" s="10">
        <v>0.31694524744634345</v>
      </c>
      <c r="U1941" s="10">
        <v>0.15727841718485139</v>
      </c>
      <c r="V1941" s="10">
        <v>0.14096056490087844</v>
      </c>
      <c r="W1941" s="10">
        <v>0.16257245032482578</v>
      </c>
      <c r="X1941" s="10">
        <v>7.0797200554570339E-2</v>
      </c>
      <c r="Y1941" s="10">
        <v>6.9285694899464137E-2</v>
      </c>
      <c r="Z1941" s="10">
        <v>7.3488883304990066E-2</v>
      </c>
      <c r="AA1941" s="10">
        <v>0.10652461468218602</v>
      </c>
      <c r="AB1941" s="10">
        <v>0.11565875928116717</v>
      </c>
      <c r="AC1941" s="10">
        <v>0.12911684168137688</v>
      </c>
      <c r="AD1941" s="10">
        <v>0.29237867045627908</v>
      </c>
      <c r="AE1941" s="10">
        <v>0.28198191203484191</v>
      </c>
      <c r="AF1941" s="10">
        <v>0.31386164643657938</v>
      </c>
    </row>
    <row r="1942" spans="2:32" x14ac:dyDescent="0.25">
      <c r="B1942" s="3" t="s">
        <v>38</v>
      </c>
      <c r="C1942" s="14">
        <v>0.29060269922105747</v>
      </c>
      <c r="D1942" s="14">
        <v>0.28809668678408579</v>
      </c>
      <c r="E1942" s="14">
        <v>0.28021610583037598</v>
      </c>
      <c r="F1942" s="14">
        <v>0.69336979993791348</v>
      </c>
      <c r="G1942" s="14">
        <v>0.68974803876249213</v>
      </c>
      <c r="H1942" s="14">
        <v>1</v>
      </c>
      <c r="I1942" s="14">
        <v>0.18454694212789238</v>
      </c>
      <c r="J1942" s="14">
        <v>0.19991506719162247</v>
      </c>
      <c r="K1942" s="14">
        <v>0.21204807457580135</v>
      </c>
      <c r="L1942" s="14">
        <v>0.18015110058759914</v>
      </c>
      <c r="M1942" s="14">
        <v>0.18362100328897218</v>
      </c>
      <c r="N1942" s="14">
        <v>0.17944282221113281</v>
      </c>
      <c r="O1942" s="14">
        <v>0.18758202012309386</v>
      </c>
      <c r="P1942" s="14">
        <v>0.15270829776674472</v>
      </c>
      <c r="Q1942" s="14">
        <v>0.18122966488853329</v>
      </c>
      <c r="R1942" s="14">
        <v>0.29014367044379902</v>
      </c>
      <c r="S1942" s="14">
        <v>0.27687978153489773</v>
      </c>
      <c r="T1942" s="14">
        <v>0.2964897205313986</v>
      </c>
      <c r="U1942" s="14">
        <v>0.14712772736764787</v>
      </c>
      <c r="V1942" s="14">
        <v>0.13186302312510567</v>
      </c>
      <c r="W1942" s="14">
        <v>0.15208008560239533</v>
      </c>
      <c r="X1942" s="14">
        <v>6.6227975891588353E-2</v>
      </c>
      <c r="Y1942" s="14">
        <v>6.4814022242259905E-2</v>
      </c>
      <c r="Z1942" s="14">
        <v>6.8745938450929897E-2</v>
      </c>
      <c r="AA1942" s="14">
        <v>9.9649556165637421E-2</v>
      </c>
      <c r="AB1942" s="14">
        <v>0.10819418651193653</v>
      </c>
      <c r="AC1942" s="14">
        <v>0.12078368934208143</v>
      </c>
      <c r="AD1942" s="14">
        <v>0.27350866116899136</v>
      </c>
      <c r="AE1942" s="14">
        <v>0.26378290562086243</v>
      </c>
      <c r="AF1942" s="14">
        <v>0.29360513396958227</v>
      </c>
    </row>
    <row r="1943" spans="2:32" x14ac:dyDescent="0.25">
      <c r="B1943" s="3" t="s">
        <v>39</v>
      </c>
      <c r="C1943" s="10">
        <v>0.4036739382716299</v>
      </c>
      <c r="D1943" s="10">
        <v>0.40019285598126719</v>
      </c>
      <c r="E1943" s="10">
        <v>0.38924600256944608</v>
      </c>
      <c r="F1943" s="10">
        <v>0.19831515525873764</v>
      </c>
      <c r="G1943" s="10">
        <v>0.19727927205488588</v>
      </c>
      <c r="H1943" s="10">
        <v>0.18454694212789238</v>
      </c>
      <c r="I1943" s="10">
        <v>1</v>
      </c>
      <c r="J1943" s="10">
        <v>0.68428482926696066</v>
      </c>
      <c r="K1943" s="10">
        <v>0.72581462991184942</v>
      </c>
      <c r="L1943" s="10">
        <v>0.23969034333213907</v>
      </c>
      <c r="M1943" s="10">
        <v>0.24430703547061874</v>
      </c>
      <c r="N1943" s="10">
        <v>0.23874798168862868</v>
      </c>
      <c r="O1943" s="10">
        <v>0.24240842795843201</v>
      </c>
      <c r="P1943" s="10">
        <v>0.19734182611720008</v>
      </c>
      <c r="Q1943" s="10">
        <v>0.2341994085373123</v>
      </c>
      <c r="R1943" s="10">
        <v>0.4794573197352206</v>
      </c>
      <c r="S1943" s="10">
        <v>0.45753897626145057</v>
      </c>
      <c r="T1943" s="10">
        <v>0.4899440560519287</v>
      </c>
      <c r="U1943" s="10">
        <v>0.3109369848367089</v>
      </c>
      <c r="V1943" s="10">
        <v>0.27867684464070208</v>
      </c>
      <c r="W1943" s="10">
        <v>0.32140320602352668</v>
      </c>
      <c r="X1943" s="10">
        <v>0.15474647544713574</v>
      </c>
      <c r="Y1943" s="10">
        <v>0.15144267005774315</v>
      </c>
      <c r="Z1943" s="10">
        <v>0.16062987783291577</v>
      </c>
      <c r="AA1943" s="10">
        <v>0.15807589781906731</v>
      </c>
      <c r="AB1943" s="10">
        <v>0.17163039987101972</v>
      </c>
      <c r="AC1943" s="10">
        <v>0.19160135648685156</v>
      </c>
      <c r="AD1943" s="10">
        <v>0.43240589107078847</v>
      </c>
      <c r="AE1943" s="10">
        <v>0.41702987344797932</v>
      </c>
      <c r="AF1943" s="10">
        <v>0.46417758411911297</v>
      </c>
    </row>
    <row r="1944" spans="2:32" x14ac:dyDescent="0.25">
      <c r="B1944" s="3" t="s">
        <v>40</v>
      </c>
      <c r="C1944" s="14">
        <v>0.43728983836076635</v>
      </c>
      <c r="D1944" s="14">
        <v>0.43351886934901673</v>
      </c>
      <c r="E1944" s="14">
        <v>0.42166041799714088</v>
      </c>
      <c r="F1944" s="14">
        <v>0.21482982666378986</v>
      </c>
      <c r="G1944" s="14">
        <v>0.2137076804070549</v>
      </c>
      <c r="H1944" s="14">
        <v>0.1999150671916225</v>
      </c>
      <c r="I1944" s="14">
        <v>0.68428482926696066</v>
      </c>
      <c r="J1944" s="14">
        <v>1</v>
      </c>
      <c r="K1944" s="14">
        <v>0.78625675849418164</v>
      </c>
      <c r="L1944" s="14">
        <v>0.25965052869432165</v>
      </c>
      <c r="M1944" s="14">
        <v>0.26465167533173162</v>
      </c>
      <c r="N1944" s="14">
        <v>0.25862969199494884</v>
      </c>
      <c r="O1944" s="14">
        <v>0.26259496150058997</v>
      </c>
      <c r="P1944" s="14">
        <v>0.21377544365160644</v>
      </c>
      <c r="Q1944" s="14">
        <v>0.25370233694540673</v>
      </c>
      <c r="R1944" s="14">
        <v>0.51938407206962323</v>
      </c>
      <c r="S1944" s="14">
        <v>0.49564048110158015</v>
      </c>
      <c r="T1944" s="14">
        <v>0.53074409012899959</v>
      </c>
      <c r="U1944" s="14">
        <v>0.33683022595363915</v>
      </c>
      <c r="V1944" s="14">
        <v>0.30188362634850208</v>
      </c>
      <c r="W1944" s="14">
        <v>0.34816802048807821</v>
      </c>
      <c r="X1944" s="14">
        <v>0.16763297012660291</v>
      </c>
      <c r="Y1944" s="14">
        <v>0.16405404072905835</v>
      </c>
      <c r="Z1944" s="14">
        <v>0.17400631215929541</v>
      </c>
      <c r="AA1944" s="14">
        <v>0.17123964975791711</v>
      </c>
      <c r="AB1944" s="14">
        <v>0.18592290138604312</v>
      </c>
      <c r="AC1944" s="14">
        <v>0.20755693708286962</v>
      </c>
      <c r="AD1944" s="14">
        <v>0.46841444117542419</v>
      </c>
      <c r="AE1944" s="14">
        <v>0.45175798747990198</v>
      </c>
      <c r="AF1944" s="14">
        <v>0.50283191825367168</v>
      </c>
    </row>
    <row r="1945" spans="2:32" x14ac:dyDescent="0.25">
      <c r="B1945" s="3" t="s">
        <v>41</v>
      </c>
      <c r="C1945" s="10">
        <v>0.4638293129105861</v>
      </c>
      <c r="D1945" s="10">
        <v>0.45982948073455476</v>
      </c>
      <c r="E1945" s="10">
        <v>0.44725133036329823</v>
      </c>
      <c r="F1945" s="10">
        <v>0.22786802288316346</v>
      </c>
      <c r="G1945" s="10">
        <v>0.22667777266102784</v>
      </c>
      <c r="H1945" s="10">
        <v>0.21204807457580138</v>
      </c>
      <c r="I1945" s="10">
        <v>0.72581462991184942</v>
      </c>
      <c r="J1945" s="10">
        <v>0.78625675849418164</v>
      </c>
      <c r="K1945" s="10">
        <v>1</v>
      </c>
      <c r="L1945" s="10">
        <v>0.27540892963032765</v>
      </c>
      <c r="M1945" s="10">
        <v>0.28071359990871908</v>
      </c>
      <c r="N1945" s="10">
        <v>0.27432613752466389</v>
      </c>
      <c r="O1945" s="10">
        <v>0.27853206244896883</v>
      </c>
      <c r="P1945" s="10">
        <v>0.22674964851178794</v>
      </c>
      <c r="Q1945" s="10">
        <v>0.2690997373053885</v>
      </c>
      <c r="R1945" s="10">
        <v>0.55090591216987617</v>
      </c>
      <c r="S1945" s="10">
        <v>0.52572130343069101</v>
      </c>
      <c r="T1945" s="10">
        <v>0.56295537892831782</v>
      </c>
      <c r="U1945" s="10">
        <v>0.35727272524156378</v>
      </c>
      <c r="V1945" s="10">
        <v>0.32020518819525501</v>
      </c>
      <c r="W1945" s="10">
        <v>0.36929861971133587</v>
      </c>
      <c r="X1945" s="10">
        <v>0.17780675088735159</v>
      </c>
      <c r="Y1945" s="10">
        <v>0.17401061336528764</v>
      </c>
      <c r="Z1945" s="10">
        <v>0.18456689621121591</v>
      </c>
      <c r="AA1945" s="10">
        <v>0.18163232282735386</v>
      </c>
      <c r="AB1945" s="10">
        <v>0.19720671289206926</v>
      </c>
      <c r="AC1945" s="10">
        <v>0.22015373574162295</v>
      </c>
      <c r="AD1945" s="10">
        <v>0.49684289308490392</v>
      </c>
      <c r="AE1945" s="10">
        <v>0.47917554572078047</v>
      </c>
      <c r="AF1945" s="10">
        <v>0.53334919472951048</v>
      </c>
    </row>
    <row r="1946" spans="2:32" x14ac:dyDescent="0.25">
      <c r="B1946" s="3" t="s">
        <v>42</v>
      </c>
      <c r="C1946" s="14">
        <v>0.33447756847767068</v>
      </c>
      <c r="D1946" s="14">
        <v>0.33159320109656981</v>
      </c>
      <c r="E1946" s="14">
        <v>0.32252281887832607</v>
      </c>
      <c r="F1946" s="14">
        <v>0.1935913598519737</v>
      </c>
      <c r="G1946" s="14">
        <v>0.19258015101208531</v>
      </c>
      <c r="H1946" s="14">
        <v>0.18015110058759914</v>
      </c>
      <c r="I1946" s="14">
        <v>0.23969034333213909</v>
      </c>
      <c r="J1946" s="14">
        <v>0.2596505286943217</v>
      </c>
      <c r="K1946" s="14">
        <v>0.27540892963032765</v>
      </c>
      <c r="L1946" s="14">
        <v>1</v>
      </c>
      <c r="M1946" s="14">
        <v>0.80234987501623312</v>
      </c>
      <c r="N1946" s="14">
        <v>0.78409290546725496</v>
      </c>
      <c r="O1946" s="14">
        <v>0.24461047745717224</v>
      </c>
      <c r="P1946" s="14">
        <v>0.19913448849672918</v>
      </c>
      <c r="Q1946" s="14">
        <v>0.23632688691963688</v>
      </c>
      <c r="R1946" s="14">
        <v>0.51368927840495993</v>
      </c>
      <c r="S1946" s="14">
        <v>0.49020602436038541</v>
      </c>
      <c r="T1946" s="14">
        <v>0.52492473939307827</v>
      </c>
      <c r="U1946" s="14">
        <v>0.13793672985725997</v>
      </c>
      <c r="V1946" s="14">
        <v>0.12362560425825539</v>
      </c>
      <c r="W1946" s="14">
        <v>0.14257971668377262</v>
      </c>
      <c r="X1946" s="14">
        <v>0.12600350908526117</v>
      </c>
      <c r="Y1946" s="14">
        <v>0.1233133601096842</v>
      </c>
      <c r="Z1946" s="14">
        <v>0.13079411477645275</v>
      </c>
      <c r="AA1946" s="14">
        <v>0.22451643531207513</v>
      </c>
      <c r="AB1946" s="14">
        <v>0.24376800070010032</v>
      </c>
      <c r="AC1946" s="14">
        <v>0.27213290674220175</v>
      </c>
      <c r="AD1946" s="14">
        <v>0.32982304263963286</v>
      </c>
      <c r="AE1946" s="14">
        <v>0.31809479142761293</v>
      </c>
      <c r="AF1946" s="14">
        <v>0.35405730190252377</v>
      </c>
    </row>
    <row r="1947" spans="2:32" x14ac:dyDescent="0.25">
      <c r="B1947" s="3" t="s">
        <v>43</v>
      </c>
      <c r="C1947" s="10">
        <v>0.34091996385923545</v>
      </c>
      <c r="D1947" s="10">
        <v>0.33798004048022623</v>
      </c>
      <c r="E1947" s="10">
        <v>0.32873495300812106</v>
      </c>
      <c r="F1947" s="10">
        <v>0.19732013630863604</v>
      </c>
      <c r="G1947" s="10">
        <v>0.19628945050594399</v>
      </c>
      <c r="H1947" s="10">
        <v>0.18362100328897218</v>
      </c>
      <c r="I1947" s="10">
        <v>0.24430703547061872</v>
      </c>
      <c r="J1947" s="10">
        <v>0.26465167533173162</v>
      </c>
      <c r="K1947" s="10">
        <v>0.28071359990871902</v>
      </c>
      <c r="L1947" s="10">
        <v>0.80234987501623323</v>
      </c>
      <c r="M1947" s="10">
        <v>1</v>
      </c>
      <c r="N1947" s="10">
        <v>0.79919537268468566</v>
      </c>
      <c r="O1947" s="10">
        <v>0.24932193663640756</v>
      </c>
      <c r="P1947" s="10">
        <v>0.20297003153431029</v>
      </c>
      <c r="Q1947" s="10">
        <v>0.24087879529352321</v>
      </c>
      <c r="R1947" s="10">
        <v>0.52358348281997558</v>
      </c>
      <c r="S1947" s="10">
        <v>0.49964791620900245</v>
      </c>
      <c r="T1947" s="10">
        <v>0.53503535079260123</v>
      </c>
      <c r="U1947" s="10">
        <v>0.14059353866935786</v>
      </c>
      <c r="V1947" s="10">
        <v>0.12600676549887743</v>
      </c>
      <c r="W1947" s="10">
        <v>0.14532595438350546</v>
      </c>
      <c r="X1947" s="10">
        <v>0.12843047131380905</v>
      </c>
      <c r="Y1947" s="10">
        <v>0.12568850719435004</v>
      </c>
      <c r="Z1947" s="10">
        <v>0.13331334918971033</v>
      </c>
      <c r="AA1947" s="10">
        <v>0.22884086176770593</v>
      </c>
      <c r="AB1947" s="10">
        <v>0.2484632328767491</v>
      </c>
      <c r="AC1947" s="10">
        <v>0.27737447731910819</v>
      </c>
      <c r="AD1947" s="10">
        <v>0.33617578687987049</v>
      </c>
      <c r="AE1947" s="10">
        <v>0.32422163701705004</v>
      </c>
      <c r="AF1947" s="10">
        <v>0.3608768238721663</v>
      </c>
    </row>
    <row r="1948" spans="2:32" x14ac:dyDescent="0.25">
      <c r="B1948" s="3" t="s">
        <v>44</v>
      </c>
      <c r="C1948" s="14">
        <v>0.33316254332160411</v>
      </c>
      <c r="D1948" s="14">
        <v>0.33028951606020923</v>
      </c>
      <c r="E1948" s="14">
        <v>0.32125479477087743</v>
      </c>
      <c r="F1948" s="14">
        <v>0.19283024002752286</v>
      </c>
      <c r="G1948" s="14">
        <v>0.19182300683559356</v>
      </c>
      <c r="H1948" s="14">
        <v>0.17944282221113284</v>
      </c>
      <c r="I1948" s="14">
        <v>0.23874798168862868</v>
      </c>
      <c r="J1948" s="14">
        <v>0.25862969199494884</v>
      </c>
      <c r="K1948" s="14">
        <v>0.27432613752466384</v>
      </c>
      <c r="L1948" s="14">
        <v>0.78409290546725496</v>
      </c>
      <c r="M1948" s="14">
        <v>0.79919537268468555</v>
      </c>
      <c r="N1948" s="14">
        <v>1</v>
      </c>
      <c r="O1948" s="14">
        <v>0.24364877191513049</v>
      </c>
      <c r="P1948" s="14">
        <v>0.198351575421256</v>
      </c>
      <c r="Q1948" s="14">
        <v>0.23539774897245355</v>
      </c>
      <c r="R1948" s="14">
        <v>0.51166966816150261</v>
      </c>
      <c r="S1948" s="14">
        <v>0.48827874039744812</v>
      </c>
      <c r="T1948" s="14">
        <v>0.52286095604137151</v>
      </c>
      <c r="U1948" s="14">
        <v>0.13739442063594678</v>
      </c>
      <c r="V1948" s="14">
        <v>0.12313956036516728</v>
      </c>
      <c r="W1948" s="14">
        <v>0.14201915319056929</v>
      </c>
      <c r="X1948" s="14">
        <v>0.12550811627026937</v>
      </c>
      <c r="Y1948" s="14">
        <v>0.12282854382929394</v>
      </c>
      <c r="Z1948" s="14">
        <v>0.13027988731426654</v>
      </c>
      <c r="AA1948" s="14">
        <v>0.22363373109448131</v>
      </c>
      <c r="AB1948" s="14">
        <v>0.24280960742241758</v>
      </c>
      <c r="AC1948" s="14">
        <v>0.27106299458101185</v>
      </c>
      <c r="AD1948" s="14">
        <v>0.32852631712199781</v>
      </c>
      <c r="AE1948" s="14">
        <v>0.31684417646217627</v>
      </c>
      <c r="AF1948" s="14">
        <v>0.35266529746763758</v>
      </c>
    </row>
    <row r="1949" spans="2:32" x14ac:dyDescent="0.25">
      <c r="B1949" s="3" t="s">
        <v>45</v>
      </c>
      <c r="C1949" s="10">
        <v>0.29564230901502819</v>
      </c>
      <c r="D1949" s="10">
        <v>0.29309283750195364</v>
      </c>
      <c r="E1949" s="10">
        <v>0.28507559211579714</v>
      </c>
      <c r="F1949" s="10">
        <v>0.20157666670347149</v>
      </c>
      <c r="G1949" s="10">
        <v>0.20052374725788441</v>
      </c>
      <c r="H1949" s="10">
        <v>0.18758202012309383</v>
      </c>
      <c r="I1949" s="10">
        <v>0.24240842795843195</v>
      </c>
      <c r="J1949" s="10">
        <v>0.26259496150059003</v>
      </c>
      <c r="K1949" s="10">
        <v>0.27853206244896883</v>
      </c>
      <c r="L1949" s="10">
        <v>0.24461047745717221</v>
      </c>
      <c r="M1949" s="10">
        <v>0.24932193663640759</v>
      </c>
      <c r="N1949" s="10">
        <v>0.24364877191513051</v>
      </c>
      <c r="O1949" s="10">
        <v>1</v>
      </c>
      <c r="P1949" s="10">
        <v>0.64392093760276359</v>
      </c>
      <c r="Q1949" s="10">
        <v>0.76418621281935506</v>
      </c>
      <c r="R1949" s="10">
        <v>0.39269048093003189</v>
      </c>
      <c r="S1949" s="10">
        <v>0.3747386748242087</v>
      </c>
      <c r="T1949" s="10">
        <v>0.40127944465649817</v>
      </c>
      <c r="U1949" s="10">
        <v>0.17524531564471449</v>
      </c>
      <c r="V1949" s="10">
        <v>0.15706337291326072</v>
      </c>
      <c r="W1949" s="10">
        <v>0.18114411934107921</v>
      </c>
      <c r="X1949" s="10">
        <v>0.27058995829651139</v>
      </c>
      <c r="Y1949" s="10">
        <v>0.26481291839978738</v>
      </c>
      <c r="Z1949" s="10">
        <v>0.28087768602413687</v>
      </c>
      <c r="AA1949" s="10">
        <v>0.17151570615738365</v>
      </c>
      <c r="AB1949" s="10">
        <v>0.18622262873778414</v>
      </c>
      <c r="AC1949" s="10">
        <v>0.20789154078485336</v>
      </c>
      <c r="AD1949" s="10">
        <v>0.35273393852115642</v>
      </c>
      <c r="AE1949" s="10">
        <v>0.34019099364722483</v>
      </c>
      <c r="AF1949" s="10">
        <v>0.37865161136938796</v>
      </c>
    </row>
    <row r="1950" spans="2:32" x14ac:dyDescent="0.25">
      <c r="B1950" s="3" t="s">
        <v>46</v>
      </c>
      <c r="C1950" s="14">
        <v>0.24067889730523634</v>
      </c>
      <c r="D1950" s="14">
        <v>0.23860340278443448</v>
      </c>
      <c r="E1950" s="14">
        <v>0.23207665840405708</v>
      </c>
      <c r="F1950" s="14">
        <v>0.16410117356440523</v>
      </c>
      <c r="G1950" s="14">
        <v>0.16324400433189779</v>
      </c>
      <c r="H1950" s="14">
        <v>0.15270829776674469</v>
      </c>
      <c r="I1950" s="14">
        <v>0.19734182611720008</v>
      </c>
      <c r="J1950" s="14">
        <v>0.21377544365160647</v>
      </c>
      <c r="K1950" s="14">
        <v>0.22674964851178794</v>
      </c>
      <c r="L1950" s="14">
        <v>0.19913448849672916</v>
      </c>
      <c r="M1950" s="14">
        <v>0.20297003153431031</v>
      </c>
      <c r="N1950" s="14">
        <v>0.19835157542125603</v>
      </c>
      <c r="O1950" s="14">
        <v>0.64392093760276359</v>
      </c>
      <c r="P1950" s="14">
        <v>1</v>
      </c>
      <c r="Q1950" s="14">
        <v>0.62211493223007452</v>
      </c>
      <c r="R1950" s="14">
        <v>0.31968466302195853</v>
      </c>
      <c r="S1950" s="14">
        <v>0.30507031058850043</v>
      </c>
      <c r="T1950" s="14">
        <v>0.32667683652232005</v>
      </c>
      <c r="U1950" s="14">
        <v>0.14266513297030828</v>
      </c>
      <c r="V1950" s="14">
        <v>0.12786342903945849</v>
      </c>
      <c r="W1950" s="14">
        <v>0.14746727909679161</v>
      </c>
      <c r="X1950" s="14">
        <v>0.22028407571855277</v>
      </c>
      <c r="Y1950" s="14">
        <v>0.21558105605717806</v>
      </c>
      <c r="Z1950" s="14">
        <v>0.2286591928440774</v>
      </c>
      <c r="AA1950" s="14">
        <v>0.13962890212168402</v>
      </c>
      <c r="AB1950" s="14">
        <v>0.15160163336301774</v>
      </c>
      <c r="AC1950" s="14">
        <v>0.16924203765653065</v>
      </c>
      <c r="AD1950" s="14">
        <v>0.28715651575123341</v>
      </c>
      <c r="AE1950" s="14">
        <v>0.27694545309489088</v>
      </c>
      <c r="AF1950" s="14">
        <v>0.30825578582056962</v>
      </c>
    </row>
    <row r="1951" spans="2:32" x14ac:dyDescent="0.25">
      <c r="B1951" s="3" t="s">
        <v>47</v>
      </c>
      <c r="C1951" s="10">
        <v>0.28563055539388266</v>
      </c>
      <c r="D1951" s="10">
        <v>0.28316742024023533</v>
      </c>
      <c r="E1951" s="10">
        <v>0.27542167417294799</v>
      </c>
      <c r="F1951" s="10">
        <v>0.19475039095988589</v>
      </c>
      <c r="G1951" s="10">
        <v>0.19373312801457188</v>
      </c>
      <c r="H1951" s="10">
        <v>0.18122966488853329</v>
      </c>
      <c r="I1951" s="10">
        <v>0.2341994085373123</v>
      </c>
      <c r="J1951" s="10">
        <v>0.25370233694540678</v>
      </c>
      <c r="K1951" s="10">
        <v>0.26909973730538844</v>
      </c>
      <c r="L1951" s="10">
        <v>0.23632688691963688</v>
      </c>
      <c r="M1951" s="10">
        <v>0.24087879529352324</v>
      </c>
      <c r="N1951" s="10">
        <v>0.23539774897245361</v>
      </c>
      <c r="O1951" s="10">
        <v>0.76418621281935495</v>
      </c>
      <c r="P1951" s="10">
        <v>0.62211493223007452</v>
      </c>
      <c r="Q1951" s="10">
        <v>1</v>
      </c>
      <c r="R1951" s="10">
        <v>0.37939224781333419</v>
      </c>
      <c r="S1951" s="10">
        <v>0.3620483691059434</v>
      </c>
      <c r="T1951" s="10">
        <v>0.38769035131422303</v>
      </c>
      <c r="U1951" s="10">
        <v>0.16931073568104096</v>
      </c>
      <c r="V1951" s="10">
        <v>0.15174451379004322</v>
      </c>
      <c r="W1951" s="10">
        <v>0.1750097798454758</v>
      </c>
      <c r="X1951" s="10">
        <v>0.26142658785793521</v>
      </c>
      <c r="Y1951" s="10">
        <v>0.25584518403338979</v>
      </c>
      <c r="Z1951" s="10">
        <v>0.27136592771214174</v>
      </c>
      <c r="AA1951" s="10">
        <v>0.1657074272343651</v>
      </c>
      <c r="AB1951" s="10">
        <v>0.17991630849621823</v>
      </c>
      <c r="AC1951" s="10">
        <v>0.20085141552946414</v>
      </c>
      <c r="AD1951" s="10">
        <v>0.340788810308433</v>
      </c>
      <c r="AE1951" s="10">
        <v>0.32867062491557764</v>
      </c>
      <c r="AF1951" s="10">
        <v>0.36582879634703824</v>
      </c>
    </row>
    <row r="1952" spans="2:32" x14ac:dyDescent="0.25">
      <c r="B1952" s="3" t="s">
        <v>48</v>
      </c>
      <c r="C1952" s="14">
        <v>0.53770010756146813</v>
      </c>
      <c r="D1952" s="14">
        <v>0.53306325057245219</v>
      </c>
      <c r="E1952" s="14">
        <v>0.51848186768160265</v>
      </c>
      <c r="F1952" s="14">
        <v>0.31178997813752146</v>
      </c>
      <c r="G1952" s="14">
        <v>0.31016136835699015</v>
      </c>
      <c r="H1952" s="14">
        <v>0.29014367044379896</v>
      </c>
      <c r="I1952" s="14">
        <v>0.47945731973522054</v>
      </c>
      <c r="J1952" s="14">
        <v>0.51938407206962323</v>
      </c>
      <c r="K1952" s="14">
        <v>0.55090591216987617</v>
      </c>
      <c r="L1952" s="14">
        <v>0.51368927840495993</v>
      </c>
      <c r="M1952" s="14">
        <v>0.52358348281997558</v>
      </c>
      <c r="N1952" s="14">
        <v>0.51166966816150272</v>
      </c>
      <c r="O1952" s="14">
        <v>0.39269048093003189</v>
      </c>
      <c r="P1952" s="14">
        <v>0.31968466302195853</v>
      </c>
      <c r="Q1952" s="14">
        <v>0.37939224781333419</v>
      </c>
      <c r="R1952" s="14">
        <v>1</v>
      </c>
      <c r="S1952" s="14">
        <v>0.82146690051891458</v>
      </c>
      <c r="T1952" s="14">
        <v>0.87964708152570359</v>
      </c>
      <c r="U1952" s="14">
        <v>0.28009653327094286</v>
      </c>
      <c r="V1952" s="14">
        <v>0.251036132378198</v>
      </c>
      <c r="W1952" s="14">
        <v>0.28952465669734739</v>
      </c>
      <c r="X1952" s="14">
        <v>0.13141260373646874</v>
      </c>
      <c r="Y1952" s="14">
        <v>0.12860697170378974</v>
      </c>
      <c r="Z1952" s="14">
        <v>0.13640886115758738</v>
      </c>
      <c r="AA1952" s="14">
        <v>0.2676348755103089</v>
      </c>
      <c r="AB1952" s="14">
        <v>0.29058370907272019</v>
      </c>
      <c r="AC1952" s="14">
        <v>0.32439610274843222</v>
      </c>
      <c r="AD1952" s="14">
        <v>0.55382155715305736</v>
      </c>
      <c r="AE1952" s="14">
        <v>0.53412809275184514</v>
      </c>
      <c r="AF1952" s="14">
        <v>0.59451445445341222</v>
      </c>
    </row>
    <row r="1953" spans="2:32" x14ac:dyDescent="0.25">
      <c r="B1953" s="3" t="s">
        <v>49</v>
      </c>
      <c r="C1953" s="10">
        <v>0.51311920086069263</v>
      </c>
      <c r="D1953" s="10">
        <v>0.50869431732570625</v>
      </c>
      <c r="E1953" s="10">
        <v>0.49477952089702748</v>
      </c>
      <c r="F1953" s="10">
        <v>0.2975365304348741</v>
      </c>
      <c r="G1953" s="10">
        <v>0.29598237238776115</v>
      </c>
      <c r="H1953" s="10">
        <v>0.27687978153489773</v>
      </c>
      <c r="I1953" s="10">
        <v>0.45753897626145051</v>
      </c>
      <c r="J1953" s="10">
        <v>0.4956404811015801</v>
      </c>
      <c r="K1953" s="10">
        <v>0.52572130343069101</v>
      </c>
      <c r="L1953" s="10">
        <v>0.49020602436038535</v>
      </c>
      <c r="M1953" s="10">
        <v>0.49964791620900245</v>
      </c>
      <c r="N1953" s="10">
        <v>0.48827874039744817</v>
      </c>
      <c r="O1953" s="10">
        <v>0.37473867482420864</v>
      </c>
      <c r="P1953" s="10">
        <v>0.30507031058850043</v>
      </c>
      <c r="Q1953" s="10">
        <v>0.36204836910594346</v>
      </c>
      <c r="R1953" s="10">
        <v>0.82146690051891458</v>
      </c>
      <c r="S1953" s="10">
        <v>1</v>
      </c>
      <c r="T1953" s="10">
        <v>0.83943410307075517</v>
      </c>
      <c r="U1953" s="10">
        <v>0.26729194823418678</v>
      </c>
      <c r="V1953" s="10">
        <v>0.23956004066511127</v>
      </c>
      <c r="W1953" s="10">
        <v>0.2762890659400255</v>
      </c>
      <c r="X1953" s="10">
        <v>0.12540508968481337</v>
      </c>
      <c r="Y1953" s="10">
        <v>0.12272771684022483</v>
      </c>
      <c r="Z1953" s="10">
        <v>0.13017294369705315</v>
      </c>
      <c r="AA1953" s="10">
        <v>0.25539997391315694</v>
      </c>
      <c r="AB1953" s="10">
        <v>0.27729970384185776</v>
      </c>
      <c r="AC1953" s="10">
        <v>0.30956636731855258</v>
      </c>
      <c r="AD1953" s="10">
        <v>0.52850365999473992</v>
      </c>
      <c r="AE1953" s="10">
        <v>0.50971048035124622</v>
      </c>
      <c r="AF1953" s="10">
        <v>0.56733628556024129</v>
      </c>
    </row>
    <row r="1954" spans="2:32" x14ac:dyDescent="0.25">
      <c r="B1954" s="3" t="s">
        <v>50</v>
      </c>
      <c r="C1954" s="14">
        <v>0.5494607356994986</v>
      </c>
      <c r="D1954" s="14">
        <v>0.5447224609312965</v>
      </c>
      <c r="E1954" s="14">
        <v>0.52982215264038479</v>
      </c>
      <c r="F1954" s="14">
        <v>0.31860947833563302</v>
      </c>
      <c r="G1954" s="14">
        <v>0.31694524744634339</v>
      </c>
      <c r="H1954" s="14">
        <v>0.2964897205313986</v>
      </c>
      <c r="I1954" s="14">
        <v>0.48994405605192864</v>
      </c>
      <c r="J1954" s="14">
        <v>0.53074409012899948</v>
      </c>
      <c r="K1954" s="14">
        <v>0.56295537892831771</v>
      </c>
      <c r="L1954" s="14">
        <v>0.52492473939307827</v>
      </c>
      <c r="M1954" s="14">
        <v>0.53503535079260134</v>
      </c>
      <c r="N1954" s="14">
        <v>0.52286095604137162</v>
      </c>
      <c r="O1954" s="14">
        <v>0.40127944465649812</v>
      </c>
      <c r="P1954" s="14">
        <v>0.32667683652232005</v>
      </c>
      <c r="Q1954" s="14">
        <v>0.38769035131422303</v>
      </c>
      <c r="R1954" s="14">
        <v>0.8796470815257037</v>
      </c>
      <c r="S1954" s="14">
        <v>0.83943410307075528</v>
      </c>
      <c r="T1954" s="14">
        <v>1</v>
      </c>
      <c r="U1954" s="14">
        <v>0.28622283141414057</v>
      </c>
      <c r="V1954" s="14">
        <v>0.2565268186559051</v>
      </c>
      <c r="W1954" s="14">
        <v>0.29585716765712838</v>
      </c>
      <c r="X1954" s="14">
        <v>0.1342868727638713</v>
      </c>
      <c r="Y1954" s="14">
        <v>0.13141987567925262</v>
      </c>
      <c r="Z1954" s="14">
        <v>0.13939240880477324</v>
      </c>
      <c r="AA1954" s="14">
        <v>0.27348861108406458</v>
      </c>
      <c r="AB1954" s="14">
        <v>0.29693938372726397</v>
      </c>
      <c r="AC1954" s="14">
        <v>0.33149132530874109</v>
      </c>
      <c r="AD1954" s="14">
        <v>0.56593479517720546</v>
      </c>
      <c r="AE1954" s="14">
        <v>0.54581059344059901</v>
      </c>
      <c r="AF1954" s="14">
        <v>0.60751773141614063</v>
      </c>
    </row>
    <row r="1955" spans="2:32" x14ac:dyDescent="0.25">
      <c r="B1955" s="3" t="s">
        <v>51</v>
      </c>
      <c r="C1955" s="10">
        <v>0.307347202142711</v>
      </c>
      <c r="D1955" s="10">
        <v>0.30469679348132356</v>
      </c>
      <c r="E1955" s="10">
        <v>0.29636213412036755</v>
      </c>
      <c r="F1955" s="10">
        <v>0.15810426203410066</v>
      </c>
      <c r="G1955" s="10">
        <v>0.15727841718485139</v>
      </c>
      <c r="H1955" s="10">
        <v>0.14712772736764787</v>
      </c>
      <c r="I1955" s="10">
        <v>0.3109369848367089</v>
      </c>
      <c r="J1955" s="10">
        <v>0.33683022595363915</v>
      </c>
      <c r="K1955" s="10">
        <v>0.35727272524156378</v>
      </c>
      <c r="L1955" s="10">
        <v>0.13793672985725997</v>
      </c>
      <c r="M1955" s="10">
        <v>0.14059353866935786</v>
      </c>
      <c r="N1955" s="10">
        <v>0.13739442063594678</v>
      </c>
      <c r="O1955" s="10">
        <v>0.17524531564471446</v>
      </c>
      <c r="P1955" s="10">
        <v>0.14266513297030825</v>
      </c>
      <c r="Q1955" s="10">
        <v>0.16931073568104096</v>
      </c>
      <c r="R1955" s="10">
        <v>0.28009653327094292</v>
      </c>
      <c r="S1955" s="10">
        <v>0.26729194823418678</v>
      </c>
      <c r="T1955" s="10">
        <v>0.28622283141414062</v>
      </c>
      <c r="U1955" s="10">
        <v>1</v>
      </c>
      <c r="V1955" s="10">
        <v>0.60062629240371823</v>
      </c>
      <c r="W1955" s="10">
        <v>0.69271351284843807</v>
      </c>
      <c r="X1955" s="10">
        <v>0.22798184904693408</v>
      </c>
      <c r="Y1955" s="10">
        <v>0.22311448350992538</v>
      </c>
      <c r="Z1955" s="10">
        <v>0.23664963259884761</v>
      </c>
      <c r="AA1955" s="10">
        <v>6.8328689676968632E-2</v>
      </c>
      <c r="AB1955" s="10">
        <v>7.418765601663016E-2</v>
      </c>
      <c r="AC1955" s="10">
        <v>8.2820150381566662E-2</v>
      </c>
      <c r="AD1955" s="10">
        <v>0.40001022961740867</v>
      </c>
      <c r="AE1955" s="10">
        <v>0.38578617655312158</v>
      </c>
      <c r="AF1955" s="10">
        <v>0.42940160122921112</v>
      </c>
    </row>
    <row r="1956" spans="2:32" x14ac:dyDescent="0.25">
      <c r="B1956" s="3" t="s">
        <v>52</v>
      </c>
      <c r="C1956" s="14">
        <v>0.27545950684270909</v>
      </c>
      <c r="D1956" s="14">
        <v>0.27308408172835114</v>
      </c>
      <c r="E1956" s="14">
        <v>0.26561415474914002</v>
      </c>
      <c r="F1956" s="14">
        <v>0.14170072721020432</v>
      </c>
      <c r="G1956" s="14">
        <v>0.14096056490087847</v>
      </c>
      <c r="H1956" s="14">
        <v>0.1318630231251057</v>
      </c>
      <c r="I1956" s="14">
        <v>0.27867684464070214</v>
      </c>
      <c r="J1956" s="14">
        <v>0.30188362634850208</v>
      </c>
      <c r="K1956" s="14">
        <v>0.32020518819525501</v>
      </c>
      <c r="L1956" s="14">
        <v>0.12362560425825539</v>
      </c>
      <c r="M1956" s="14">
        <v>0.12600676549887743</v>
      </c>
      <c r="N1956" s="14">
        <v>0.12313956036516728</v>
      </c>
      <c r="O1956" s="14">
        <v>0.1570633729132607</v>
      </c>
      <c r="P1956" s="14">
        <v>0.12786342903945846</v>
      </c>
      <c r="Q1956" s="14">
        <v>0.15174451379004322</v>
      </c>
      <c r="R1956" s="14">
        <v>0.251036132378198</v>
      </c>
      <c r="S1956" s="14">
        <v>0.23956004066511127</v>
      </c>
      <c r="T1956" s="14">
        <v>0.2565268186559051</v>
      </c>
      <c r="U1956" s="14">
        <v>0.60062629240371823</v>
      </c>
      <c r="V1956" s="14">
        <v>1</v>
      </c>
      <c r="W1956" s="14">
        <v>0.62084353233809553</v>
      </c>
      <c r="X1956" s="14">
        <v>0.20432841838071295</v>
      </c>
      <c r="Y1956" s="14">
        <v>0.19996604871832357</v>
      </c>
      <c r="Z1956" s="14">
        <v>0.21209690745750889</v>
      </c>
      <c r="AA1956" s="14">
        <v>6.1239494065368896E-2</v>
      </c>
      <c r="AB1956" s="14">
        <v>6.6490584582151305E-2</v>
      </c>
      <c r="AC1956" s="14">
        <v>7.4227445773696304E-2</v>
      </c>
      <c r="AD1956" s="14">
        <v>0.35850861766194669</v>
      </c>
      <c r="AE1956" s="14">
        <v>0.3457603296831489</v>
      </c>
      <c r="AF1956" s="14">
        <v>0.38485059401043675</v>
      </c>
    </row>
    <row r="1957" spans="2:32" x14ac:dyDescent="0.25">
      <c r="B1957" s="3" t="s">
        <v>53</v>
      </c>
      <c r="C1957" s="10">
        <v>0.31769259029415436</v>
      </c>
      <c r="D1957" s="10">
        <v>0.31495296817589841</v>
      </c>
      <c r="E1957" s="10">
        <v>0.30633776197541368</v>
      </c>
      <c r="F1957" s="10">
        <v>0.16342609333022809</v>
      </c>
      <c r="G1957" s="10">
        <v>0.16257245032482578</v>
      </c>
      <c r="H1957" s="10">
        <v>0.15208008560239536</v>
      </c>
      <c r="I1957" s="10">
        <v>0.32140320602352668</v>
      </c>
      <c r="J1957" s="10">
        <v>0.34816802048807821</v>
      </c>
      <c r="K1957" s="10">
        <v>0.36929861971133587</v>
      </c>
      <c r="L1957" s="10">
        <v>0.14257971668377264</v>
      </c>
      <c r="M1957" s="10">
        <v>0.14532595438350548</v>
      </c>
      <c r="N1957" s="10">
        <v>0.14201915319056932</v>
      </c>
      <c r="O1957" s="10">
        <v>0.18114411934107919</v>
      </c>
      <c r="P1957" s="10">
        <v>0.14746727909679161</v>
      </c>
      <c r="Q1957" s="10">
        <v>0.1750097798454758</v>
      </c>
      <c r="R1957" s="10">
        <v>0.28952465669734739</v>
      </c>
      <c r="S1957" s="10">
        <v>0.2762890659400255</v>
      </c>
      <c r="T1957" s="10">
        <v>0.29585716765712838</v>
      </c>
      <c r="U1957" s="10">
        <v>0.69271351284843818</v>
      </c>
      <c r="V1957" s="10">
        <v>0.62084353233809553</v>
      </c>
      <c r="W1957" s="10">
        <v>1</v>
      </c>
      <c r="X1957" s="10">
        <v>0.2356557784122619</v>
      </c>
      <c r="Y1957" s="10">
        <v>0.2306245760633211</v>
      </c>
      <c r="Z1957" s="10">
        <v>0.24461532185212004</v>
      </c>
      <c r="AA1957" s="10">
        <v>7.0628651451989211E-2</v>
      </c>
      <c r="AB1957" s="10">
        <v>7.6684832148988205E-2</v>
      </c>
      <c r="AC1957" s="10">
        <v>8.5607898558497764E-2</v>
      </c>
      <c r="AD1957" s="10">
        <v>0.41347467979326724</v>
      </c>
      <c r="AE1957" s="10">
        <v>0.39877184133900145</v>
      </c>
      <c r="AF1957" s="10">
        <v>0.44385537275079068</v>
      </c>
    </row>
    <row r="1958" spans="2:32" x14ac:dyDescent="0.25">
      <c r="B1958" s="3" t="s">
        <v>54</v>
      </c>
      <c r="C1958" s="14">
        <v>0.17550246685188167</v>
      </c>
      <c r="D1958" s="14">
        <v>0.17398902129260466</v>
      </c>
      <c r="E1958" s="14">
        <v>0.16922973515620868</v>
      </c>
      <c r="F1958" s="14">
        <v>7.1168945797597194E-2</v>
      </c>
      <c r="G1958" s="14">
        <v>7.0797200554570353E-2</v>
      </c>
      <c r="H1958" s="14">
        <v>6.6227975891588353E-2</v>
      </c>
      <c r="I1958" s="14">
        <v>0.15474647544713574</v>
      </c>
      <c r="J1958" s="14">
        <v>0.16763297012660291</v>
      </c>
      <c r="K1958" s="14">
        <v>0.17780675088735159</v>
      </c>
      <c r="L1958" s="14">
        <v>0.1260035090852612</v>
      </c>
      <c r="M1958" s="14">
        <v>0.12843047131380908</v>
      </c>
      <c r="N1958" s="14">
        <v>0.12550811627026939</v>
      </c>
      <c r="O1958" s="14">
        <v>0.27058995829651145</v>
      </c>
      <c r="P1958" s="14">
        <v>0.22028407571855277</v>
      </c>
      <c r="Q1958" s="14">
        <v>0.26142658785793521</v>
      </c>
      <c r="R1958" s="14">
        <v>0.13141260373646874</v>
      </c>
      <c r="S1958" s="14">
        <v>0.12540508968481337</v>
      </c>
      <c r="T1958" s="14">
        <v>0.13428687276387133</v>
      </c>
      <c r="U1958" s="14">
        <v>0.22798184904693408</v>
      </c>
      <c r="V1958" s="14">
        <v>0.20432841838071295</v>
      </c>
      <c r="W1958" s="14">
        <v>0.23565577841226193</v>
      </c>
      <c r="X1958" s="14">
        <v>1</v>
      </c>
      <c r="Y1958" s="14">
        <v>0.62216577368644299</v>
      </c>
      <c r="Z1958" s="14">
        <v>0.65990920644075823</v>
      </c>
      <c r="AA1958" s="14">
        <v>0.10823037781765164</v>
      </c>
      <c r="AB1958" s="14">
        <v>0.11751078614335397</v>
      </c>
      <c r="AC1958" s="14">
        <v>0.13118437085634677</v>
      </c>
      <c r="AD1958" s="14">
        <v>0.23301707811061942</v>
      </c>
      <c r="AE1958" s="14">
        <v>0.2247311718049215</v>
      </c>
      <c r="AF1958" s="14">
        <v>0.25013836908659287</v>
      </c>
    </row>
    <row r="1959" spans="2:32" x14ac:dyDescent="0.25">
      <c r="B1959" s="3" t="s">
        <v>55</v>
      </c>
      <c r="C1959" s="10">
        <v>0.17175552531953625</v>
      </c>
      <c r="D1959" s="10">
        <v>0.17027439151134013</v>
      </c>
      <c r="E1959" s="10">
        <v>0.16561671515404672</v>
      </c>
      <c r="F1959" s="10">
        <v>6.9649503458092565E-2</v>
      </c>
      <c r="G1959" s="10">
        <v>6.9285694899464151E-2</v>
      </c>
      <c r="H1959" s="10">
        <v>6.4814022242259905E-2</v>
      </c>
      <c r="I1959" s="10">
        <v>0.15144267005774315</v>
      </c>
      <c r="J1959" s="10">
        <v>0.16405404072905838</v>
      </c>
      <c r="K1959" s="10">
        <v>0.17401061336528764</v>
      </c>
      <c r="L1959" s="10">
        <v>0.12331336010968419</v>
      </c>
      <c r="M1959" s="10">
        <v>0.12568850719435004</v>
      </c>
      <c r="N1959" s="10">
        <v>0.12282854382929392</v>
      </c>
      <c r="O1959" s="10">
        <v>0.26481291839978738</v>
      </c>
      <c r="P1959" s="10">
        <v>0.21558105605717803</v>
      </c>
      <c r="Q1959" s="10">
        <v>0.25584518403338979</v>
      </c>
      <c r="R1959" s="10">
        <v>0.12860697170378974</v>
      </c>
      <c r="S1959" s="10">
        <v>0.12272771684022483</v>
      </c>
      <c r="T1959" s="10">
        <v>0.13141987567925265</v>
      </c>
      <c r="U1959" s="10">
        <v>0.22311448350992538</v>
      </c>
      <c r="V1959" s="10">
        <v>0.1999660487183236</v>
      </c>
      <c r="W1959" s="10">
        <v>0.23062457606332112</v>
      </c>
      <c r="X1959" s="10">
        <v>0.62216577368644299</v>
      </c>
      <c r="Y1959" s="10">
        <v>1</v>
      </c>
      <c r="Z1959" s="10">
        <v>0.64582028075473463</v>
      </c>
      <c r="AA1959" s="10">
        <v>0.10591968153525323</v>
      </c>
      <c r="AB1959" s="10">
        <v>0.11500195505398418</v>
      </c>
      <c r="AC1959" s="10">
        <v>0.12838361154866654</v>
      </c>
      <c r="AD1959" s="10">
        <v>0.22804221146982559</v>
      </c>
      <c r="AE1959" s="10">
        <v>0.21993320755773413</v>
      </c>
      <c r="AF1959" s="10">
        <v>0.24479796640863671</v>
      </c>
    </row>
    <row r="1960" spans="2:32" x14ac:dyDescent="0.25">
      <c r="B1960" s="3" t="s">
        <v>56</v>
      </c>
      <c r="C1960" s="14">
        <v>0.18217500416947233</v>
      </c>
      <c r="D1960" s="14">
        <v>0.18060401798325393</v>
      </c>
      <c r="E1960" s="14">
        <v>0.17566378559054693</v>
      </c>
      <c r="F1960" s="14">
        <v>7.3874762161357105E-2</v>
      </c>
      <c r="G1960" s="14">
        <v>7.348888330499008E-2</v>
      </c>
      <c r="H1960" s="14">
        <v>6.8745938450929897E-2</v>
      </c>
      <c r="I1960" s="14">
        <v>0.16062987783291577</v>
      </c>
      <c r="J1960" s="14">
        <v>0.17400631215929541</v>
      </c>
      <c r="K1960" s="14">
        <v>0.18456689621121591</v>
      </c>
      <c r="L1960" s="14">
        <v>0.13079411477645272</v>
      </c>
      <c r="M1960" s="14">
        <v>0.13331334918971033</v>
      </c>
      <c r="N1960" s="14">
        <v>0.13027988731426654</v>
      </c>
      <c r="O1960" s="14">
        <v>0.28087768602413687</v>
      </c>
      <c r="P1960" s="14">
        <v>0.22865919284407737</v>
      </c>
      <c r="Q1960" s="14">
        <v>0.27136592771214169</v>
      </c>
      <c r="R1960" s="14">
        <v>0.13640886115758738</v>
      </c>
      <c r="S1960" s="14">
        <v>0.13017294369705315</v>
      </c>
      <c r="T1960" s="14">
        <v>0.13939240880477327</v>
      </c>
      <c r="U1960" s="14">
        <v>0.23664963259884758</v>
      </c>
      <c r="V1960" s="14">
        <v>0.21209690745750889</v>
      </c>
      <c r="W1960" s="14">
        <v>0.24461532185212004</v>
      </c>
      <c r="X1960" s="14">
        <v>0.65990920644075812</v>
      </c>
      <c r="Y1960" s="14">
        <v>0.64582028075473463</v>
      </c>
      <c r="Z1960" s="14">
        <v>1</v>
      </c>
      <c r="AA1960" s="14">
        <v>0.1123452557896787</v>
      </c>
      <c r="AB1960" s="14">
        <v>0.12197850172494004</v>
      </c>
      <c r="AC1960" s="14">
        <v>0.13617195094980711</v>
      </c>
      <c r="AD1960" s="14">
        <v>0.24187629916442521</v>
      </c>
      <c r="AE1960" s="14">
        <v>0.23327536583929803</v>
      </c>
      <c r="AF1960" s="14">
        <v>0.25964853513856173</v>
      </c>
    </row>
    <row r="1961" spans="2:32" x14ac:dyDescent="0.25">
      <c r="B1961" s="3" t="s">
        <v>57</v>
      </c>
      <c r="C1961" s="10">
        <v>0.25627836542352816</v>
      </c>
      <c r="D1961" s="10">
        <v>0.25406834888617458</v>
      </c>
      <c r="E1961" s="10">
        <v>0.24711857721915975</v>
      </c>
      <c r="F1961" s="10">
        <v>0.10708395909782921</v>
      </c>
      <c r="G1961" s="10">
        <v>0.10652461468218602</v>
      </c>
      <c r="H1961" s="10">
        <v>9.9649556165637435E-2</v>
      </c>
      <c r="I1961" s="10">
        <v>0.15807589781906731</v>
      </c>
      <c r="J1961" s="10">
        <v>0.17123964975791711</v>
      </c>
      <c r="K1961" s="10">
        <v>0.18163232282735386</v>
      </c>
      <c r="L1961" s="10">
        <v>0.2245164353120751</v>
      </c>
      <c r="M1961" s="10">
        <v>0.22884086176770591</v>
      </c>
      <c r="N1961" s="10">
        <v>0.22363373109448134</v>
      </c>
      <c r="O1961" s="10">
        <v>0.17151570615738362</v>
      </c>
      <c r="P1961" s="10">
        <v>0.139628902121684</v>
      </c>
      <c r="Q1961" s="10">
        <v>0.1657074272343651</v>
      </c>
      <c r="R1961" s="10">
        <v>0.2676348755103089</v>
      </c>
      <c r="S1961" s="10">
        <v>0.25539997391315694</v>
      </c>
      <c r="T1961" s="10">
        <v>0.27348861108406458</v>
      </c>
      <c r="U1961" s="10">
        <v>6.8328689676968632E-2</v>
      </c>
      <c r="V1961" s="10">
        <v>6.1239494065368889E-2</v>
      </c>
      <c r="W1961" s="10">
        <v>7.0628651451989211E-2</v>
      </c>
      <c r="X1961" s="10">
        <v>0.10823037781765164</v>
      </c>
      <c r="Y1961" s="10">
        <v>0.10591968153525322</v>
      </c>
      <c r="Z1961" s="10">
        <v>0.1123452557896787</v>
      </c>
      <c r="AA1961" s="10">
        <v>1</v>
      </c>
      <c r="AB1961" s="10">
        <v>0.57940127405495445</v>
      </c>
      <c r="AC1961" s="10">
        <v>0.64682055243457115</v>
      </c>
      <c r="AD1961" s="10">
        <v>0.29321404244204963</v>
      </c>
      <c r="AE1961" s="10">
        <v>0.28278757884165895</v>
      </c>
      <c r="AF1961" s="10">
        <v>0.31475839867377842</v>
      </c>
    </row>
    <row r="1962" spans="2:32" x14ac:dyDescent="0.25">
      <c r="B1962" s="3" t="s">
        <v>58</v>
      </c>
      <c r="C1962" s="14">
        <v>0.27825341461148362</v>
      </c>
      <c r="D1962" s="14">
        <v>0.27585389623290252</v>
      </c>
      <c r="E1962" s="14">
        <v>0.26830820389979743</v>
      </c>
      <c r="F1962" s="14">
        <v>0.11626606568933538</v>
      </c>
      <c r="G1962" s="14">
        <v>0.11565875928116717</v>
      </c>
      <c r="H1962" s="14">
        <v>0.10819418651193653</v>
      </c>
      <c r="I1962" s="14">
        <v>0.17163039987101972</v>
      </c>
      <c r="J1962" s="14">
        <v>0.18592290138604312</v>
      </c>
      <c r="K1962" s="14">
        <v>0.19720671289206929</v>
      </c>
      <c r="L1962" s="14">
        <v>0.2437680007001003</v>
      </c>
      <c r="M1962" s="14">
        <v>0.24846323287674907</v>
      </c>
      <c r="N1962" s="14">
        <v>0.24280960742241758</v>
      </c>
      <c r="O1962" s="14">
        <v>0.18622262873778414</v>
      </c>
      <c r="P1962" s="14">
        <v>0.15160163336301774</v>
      </c>
      <c r="Q1962" s="14">
        <v>0.17991630849621823</v>
      </c>
      <c r="R1962" s="14">
        <v>0.29058370907272019</v>
      </c>
      <c r="S1962" s="14">
        <v>0.27729970384185776</v>
      </c>
      <c r="T1962" s="14">
        <v>0.29693938372726397</v>
      </c>
      <c r="U1962" s="14">
        <v>7.4187656016630146E-2</v>
      </c>
      <c r="V1962" s="14">
        <v>6.6490584582151305E-2</v>
      </c>
      <c r="W1962" s="14">
        <v>7.6684832148988191E-2</v>
      </c>
      <c r="X1962" s="14">
        <v>0.11751078614335397</v>
      </c>
      <c r="Y1962" s="14">
        <v>0.11500195505398418</v>
      </c>
      <c r="Z1962" s="14">
        <v>0.12197850172494004</v>
      </c>
      <c r="AA1962" s="14">
        <v>0.57940127405495445</v>
      </c>
      <c r="AB1962" s="14">
        <v>1</v>
      </c>
      <c r="AC1962" s="14">
        <v>0.70228334357591526</v>
      </c>
      <c r="AD1962" s="14">
        <v>0.31835620765999489</v>
      </c>
      <c r="AE1962" s="14">
        <v>0.30703570819318854</v>
      </c>
      <c r="AF1962" s="14">
        <v>0.34174792344988481</v>
      </c>
    </row>
    <row r="1963" spans="2:32" x14ac:dyDescent="0.25">
      <c r="B1963" s="3" t="s">
        <v>59</v>
      </c>
      <c r="C1963" s="10">
        <v>0.31063105211386716</v>
      </c>
      <c r="D1963" s="10">
        <v>0.30795232517157273</v>
      </c>
      <c r="E1963" s="10">
        <v>0.2995286141754912</v>
      </c>
      <c r="F1963" s="10">
        <v>0.12979481441636809</v>
      </c>
      <c r="G1963" s="10">
        <v>0.12911684168137691</v>
      </c>
      <c r="H1963" s="10">
        <v>0.12078368934208145</v>
      </c>
      <c r="I1963" s="10">
        <v>0.19160135648685156</v>
      </c>
      <c r="J1963" s="10">
        <v>0.20755693708286965</v>
      </c>
      <c r="K1963" s="10">
        <v>0.22015373574162297</v>
      </c>
      <c r="L1963" s="10">
        <v>0.27213290674220175</v>
      </c>
      <c r="M1963" s="10">
        <v>0.27737447731910814</v>
      </c>
      <c r="N1963" s="10">
        <v>0.27106299458101185</v>
      </c>
      <c r="O1963" s="10">
        <v>0.20789154078485336</v>
      </c>
      <c r="P1963" s="10">
        <v>0.16924203765653065</v>
      </c>
      <c r="Q1963" s="10">
        <v>0.20085141552946417</v>
      </c>
      <c r="R1963" s="10">
        <v>0.32439610274843222</v>
      </c>
      <c r="S1963" s="10">
        <v>0.30956636731855258</v>
      </c>
      <c r="T1963" s="10">
        <v>0.33149132530874115</v>
      </c>
      <c r="U1963" s="10">
        <v>8.2820150381566662E-2</v>
      </c>
      <c r="V1963" s="10">
        <v>7.4227445773696304E-2</v>
      </c>
      <c r="W1963" s="10">
        <v>8.5607898558497764E-2</v>
      </c>
      <c r="X1963" s="10">
        <v>0.13118437085634679</v>
      </c>
      <c r="Y1963" s="10">
        <v>0.12838361154866654</v>
      </c>
      <c r="Z1963" s="10">
        <v>0.13617195094980711</v>
      </c>
      <c r="AA1963" s="10">
        <v>0.64682055243457104</v>
      </c>
      <c r="AB1963" s="10">
        <v>0.70228334357591515</v>
      </c>
      <c r="AC1963" s="10">
        <v>1</v>
      </c>
      <c r="AD1963" s="10">
        <v>0.35540021627581392</v>
      </c>
      <c r="AE1963" s="10">
        <v>0.34276246063591098</v>
      </c>
      <c r="AF1963" s="10">
        <v>0.38151379801463142</v>
      </c>
    </row>
    <row r="1964" spans="2:32" x14ac:dyDescent="0.25">
      <c r="B1964" s="3" t="s">
        <v>60</v>
      </c>
      <c r="C1964" s="14">
        <v>0.44731871861063421</v>
      </c>
      <c r="D1964" s="14">
        <v>0.443461265547971</v>
      </c>
      <c r="E1964" s="14">
        <v>0.43133085043630903</v>
      </c>
      <c r="F1964" s="14">
        <v>0.29391390601719447</v>
      </c>
      <c r="G1964" s="14">
        <v>0.29237867045627908</v>
      </c>
      <c r="H1964" s="14">
        <v>0.27350866116899136</v>
      </c>
      <c r="I1964" s="14">
        <v>0.43240589107078847</v>
      </c>
      <c r="J1964" s="14">
        <v>0.46841444117542425</v>
      </c>
      <c r="K1964" s="14">
        <v>0.49684289308490392</v>
      </c>
      <c r="L1964" s="14">
        <v>0.32982304263963286</v>
      </c>
      <c r="M1964" s="14">
        <v>0.33617578687987049</v>
      </c>
      <c r="N1964" s="14">
        <v>0.32852631712199781</v>
      </c>
      <c r="O1964" s="14">
        <v>0.35273393852115642</v>
      </c>
      <c r="P1964" s="14">
        <v>0.28715651575123341</v>
      </c>
      <c r="Q1964" s="14">
        <v>0.340788810308433</v>
      </c>
      <c r="R1964" s="14">
        <v>0.55382155715305748</v>
      </c>
      <c r="S1964" s="14">
        <v>0.52850365999473992</v>
      </c>
      <c r="T1964" s="14">
        <v>0.56593479517720546</v>
      </c>
      <c r="U1964" s="14">
        <v>0.40001022961740867</v>
      </c>
      <c r="V1964" s="14">
        <v>0.35850861766194664</v>
      </c>
      <c r="W1964" s="14">
        <v>0.41347467979326724</v>
      </c>
      <c r="X1964" s="14">
        <v>0.23301707811061947</v>
      </c>
      <c r="Y1964" s="14">
        <v>0.22804221146982559</v>
      </c>
      <c r="Z1964" s="14">
        <v>0.24187629916442524</v>
      </c>
      <c r="AA1964" s="14">
        <v>0.29321404244204963</v>
      </c>
      <c r="AB1964" s="14">
        <v>0.31835620765999489</v>
      </c>
      <c r="AC1964" s="14">
        <v>0.35540021627581386</v>
      </c>
      <c r="AD1964" s="14">
        <v>1</v>
      </c>
      <c r="AE1964" s="14">
        <v>0.74848980800448706</v>
      </c>
      <c r="AF1964" s="14">
        <v>0.83311103817276166</v>
      </c>
    </row>
    <row r="1965" spans="2:32" x14ac:dyDescent="0.25">
      <c r="B1965" s="3" t="s">
        <v>61</v>
      </c>
      <c r="C1965" s="10">
        <v>0.43141241242378453</v>
      </c>
      <c r="D1965" s="10">
        <v>0.42769212739582085</v>
      </c>
      <c r="E1965" s="10">
        <v>0.41599306042344308</v>
      </c>
      <c r="F1965" s="10">
        <v>0.28346255581167834</v>
      </c>
      <c r="G1965" s="10">
        <v>0.28198191203484191</v>
      </c>
      <c r="H1965" s="10">
        <v>0.26378290562086248</v>
      </c>
      <c r="I1965" s="10">
        <v>0.41702987344797932</v>
      </c>
      <c r="J1965" s="10">
        <v>0.45175798747990198</v>
      </c>
      <c r="K1965" s="10">
        <v>0.47917554572078042</v>
      </c>
      <c r="L1965" s="10">
        <v>0.31809479142761293</v>
      </c>
      <c r="M1965" s="10">
        <v>0.32422163701705004</v>
      </c>
      <c r="N1965" s="10">
        <v>0.31684417646217622</v>
      </c>
      <c r="O1965" s="10">
        <v>0.34019099364722483</v>
      </c>
      <c r="P1965" s="10">
        <v>0.27694545309489088</v>
      </c>
      <c r="Q1965" s="10">
        <v>0.32867062491557764</v>
      </c>
      <c r="R1965" s="10">
        <v>0.53412809275184525</v>
      </c>
      <c r="S1965" s="10">
        <v>0.50971048035124622</v>
      </c>
      <c r="T1965" s="10">
        <v>0.54581059344059901</v>
      </c>
      <c r="U1965" s="10">
        <v>0.38578617655312164</v>
      </c>
      <c r="V1965" s="10">
        <v>0.34576032968314896</v>
      </c>
      <c r="W1965" s="10">
        <v>0.39877184133900145</v>
      </c>
      <c r="X1965" s="10">
        <v>0.22473117180492153</v>
      </c>
      <c r="Y1965" s="10">
        <v>0.21993320755773416</v>
      </c>
      <c r="Z1965" s="10">
        <v>0.23327536583929806</v>
      </c>
      <c r="AA1965" s="10">
        <v>0.28278757884165895</v>
      </c>
      <c r="AB1965" s="10">
        <v>0.30703570819318854</v>
      </c>
      <c r="AC1965" s="10">
        <v>0.34276246063591093</v>
      </c>
      <c r="AD1965" s="10">
        <v>0.74848980800448706</v>
      </c>
      <c r="AE1965" s="10">
        <v>1</v>
      </c>
      <c r="AF1965" s="10">
        <v>0.80348625675967933</v>
      </c>
    </row>
    <row r="1966" spans="2:32" x14ac:dyDescent="0.25">
      <c r="B1966" s="3" t="s">
        <v>62</v>
      </c>
      <c r="C1966" s="14">
        <v>0.48018615477639232</v>
      </c>
      <c r="D1966" s="14">
        <v>0.47604526937114061</v>
      </c>
      <c r="E1966" s="14">
        <v>0.46302355320776983</v>
      </c>
      <c r="F1966" s="14">
        <v>0.31550968580985145</v>
      </c>
      <c r="G1966" s="14">
        <v>0.31386164643657938</v>
      </c>
      <c r="H1966" s="14">
        <v>0.29360513396958227</v>
      </c>
      <c r="I1966" s="14">
        <v>0.46417758411911292</v>
      </c>
      <c r="J1966" s="14">
        <v>0.50283191825367168</v>
      </c>
      <c r="K1966" s="14">
        <v>0.53334919472951037</v>
      </c>
      <c r="L1966" s="14">
        <v>0.35405730190252371</v>
      </c>
      <c r="M1966" s="14">
        <v>0.36087682387216635</v>
      </c>
      <c r="N1966" s="14">
        <v>0.35266529746763753</v>
      </c>
      <c r="O1966" s="14">
        <v>0.37865161136938796</v>
      </c>
      <c r="P1966" s="14">
        <v>0.30825578582056962</v>
      </c>
      <c r="Q1966" s="14">
        <v>0.36582879634703824</v>
      </c>
      <c r="R1966" s="14">
        <v>0.59451445445341222</v>
      </c>
      <c r="S1966" s="14">
        <v>0.56733628556024129</v>
      </c>
      <c r="T1966" s="14">
        <v>0.60751773141614063</v>
      </c>
      <c r="U1966" s="14">
        <v>0.42940160122921106</v>
      </c>
      <c r="V1966" s="14">
        <v>0.3848505940104367</v>
      </c>
      <c r="W1966" s="14">
        <v>0.44385537275079062</v>
      </c>
      <c r="X1966" s="14">
        <v>0.25013836908659287</v>
      </c>
      <c r="Y1966" s="14">
        <v>0.24479796640863674</v>
      </c>
      <c r="Z1966" s="14">
        <v>0.25964853513856173</v>
      </c>
      <c r="AA1966" s="14">
        <v>0.31475839867377836</v>
      </c>
      <c r="AB1966" s="14">
        <v>0.34174792344988481</v>
      </c>
      <c r="AC1966" s="14">
        <v>0.38151379801463142</v>
      </c>
      <c r="AD1966" s="14">
        <v>0.83311103817276166</v>
      </c>
      <c r="AE1966" s="14">
        <v>0.80348625675967922</v>
      </c>
      <c r="AF1966" s="14">
        <v>1</v>
      </c>
    </row>
    <row r="1967" spans="2:32" ht="9.9499999999999993" customHeight="1" x14ac:dyDescent="0.25"/>
    <row r="1969" spans="2:32" x14ac:dyDescent="0.25">
      <c r="B1969" s="1" t="s">
        <v>417</v>
      </c>
    </row>
    <row r="1970" spans="2:32" ht="5.0999999999999996" customHeight="1" x14ac:dyDescent="0.25"/>
    <row r="1971" spans="2:32" x14ac:dyDescent="0.25">
      <c r="B1971" s="4" t="s">
        <v>4</v>
      </c>
      <c r="C1971" s="3" t="s">
        <v>33</v>
      </c>
      <c r="D1971" s="3" t="s">
        <v>34</v>
      </c>
      <c r="E1971" s="3" t="s">
        <v>35</v>
      </c>
      <c r="F1971" s="3" t="s">
        <v>36</v>
      </c>
      <c r="G1971" s="3" t="s">
        <v>37</v>
      </c>
      <c r="H1971" s="3" t="s">
        <v>38</v>
      </c>
      <c r="I1971" s="3" t="s">
        <v>39</v>
      </c>
      <c r="J1971" s="3" t="s">
        <v>40</v>
      </c>
      <c r="K1971" s="3" t="s">
        <v>41</v>
      </c>
      <c r="L1971" s="3" t="s">
        <v>42</v>
      </c>
      <c r="M1971" s="3" t="s">
        <v>43</v>
      </c>
      <c r="N1971" s="3" t="s">
        <v>44</v>
      </c>
      <c r="O1971" s="3" t="s">
        <v>45</v>
      </c>
      <c r="P1971" s="3" t="s">
        <v>46</v>
      </c>
      <c r="Q1971" s="3" t="s">
        <v>47</v>
      </c>
      <c r="R1971" s="3" t="s">
        <v>48</v>
      </c>
      <c r="S1971" s="3" t="s">
        <v>49</v>
      </c>
      <c r="T1971" s="3" t="s">
        <v>50</v>
      </c>
      <c r="U1971" s="3" t="s">
        <v>51</v>
      </c>
      <c r="V1971" s="3" t="s">
        <v>52</v>
      </c>
      <c r="W1971" s="3" t="s">
        <v>53</v>
      </c>
      <c r="X1971" s="3" t="s">
        <v>54</v>
      </c>
      <c r="Y1971" s="3" t="s">
        <v>55</v>
      </c>
      <c r="Z1971" s="3" t="s">
        <v>56</v>
      </c>
      <c r="AA1971" s="3" t="s">
        <v>57</v>
      </c>
      <c r="AB1971" s="3" t="s">
        <v>58</v>
      </c>
      <c r="AC1971" s="3" t="s">
        <v>59</v>
      </c>
      <c r="AD1971" s="3" t="s">
        <v>60</v>
      </c>
      <c r="AE1971" s="3" t="s">
        <v>61</v>
      </c>
      <c r="AF1971" s="3" t="s">
        <v>62</v>
      </c>
    </row>
    <row r="1972" spans="2:32" x14ac:dyDescent="0.25">
      <c r="B1972" s="3" t="s">
        <v>33</v>
      </c>
      <c r="C1972" s="10">
        <v>1</v>
      </c>
      <c r="D1972" s="10">
        <v>0.70263551594072193</v>
      </c>
      <c r="E1972" s="10">
        <v>0.6834156626125496</v>
      </c>
      <c r="F1972" s="10">
        <v>0.31228325297686904</v>
      </c>
      <c r="G1972" s="10">
        <v>0.31065206661503564</v>
      </c>
      <c r="H1972" s="10">
        <v>0.29060269922105736</v>
      </c>
      <c r="I1972" s="10">
        <v>0.10709291236830501</v>
      </c>
      <c r="J1972" s="10">
        <v>0.11601106214493277</v>
      </c>
      <c r="K1972" s="10">
        <v>0.12305186749004331</v>
      </c>
      <c r="L1972" s="10">
        <v>8.1137326321244638E-2</v>
      </c>
      <c r="M1972" s="10">
        <v>8.2700117927102051E-2</v>
      </c>
      <c r="N1972" s="10">
        <v>8.0818328471272113E-2</v>
      </c>
      <c r="O1972" s="10">
        <v>8.4484099897713424E-2</v>
      </c>
      <c r="P1972" s="10">
        <v>6.8777503703549722E-2</v>
      </c>
      <c r="Q1972" s="10">
        <v>8.1623095341572041E-2</v>
      </c>
      <c r="R1972" s="10">
        <v>5.8554275038469036E-2</v>
      </c>
      <c r="S1972" s="10">
        <v>5.5877472204674511E-2</v>
      </c>
      <c r="T1972" s="10">
        <v>5.9834979737864454E-2</v>
      </c>
      <c r="U1972" s="10">
        <v>6.626409934435723E-2</v>
      </c>
      <c r="V1972" s="10">
        <v>5.9389107821770384E-2</v>
      </c>
      <c r="W1972" s="10">
        <v>6.849456646246968E-2</v>
      </c>
      <c r="X1972" s="10">
        <v>4.1556419056480699E-2</v>
      </c>
      <c r="Y1972" s="10">
        <v>4.0669198065851023E-2</v>
      </c>
      <c r="Z1972" s="10">
        <v>4.3136378369382111E-2</v>
      </c>
      <c r="AA1972" s="10">
        <v>4.4880650354101027E-2</v>
      </c>
      <c r="AB1972" s="10">
        <v>4.8729022406454742E-2</v>
      </c>
      <c r="AC1972" s="10">
        <v>5.4399143743598631E-2</v>
      </c>
      <c r="AD1972" s="10">
        <v>0.19221153811944597</v>
      </c>
      <c r="AE1972" s="10">
        <v>0.18537664512084889</v>
      </c>
      <c r="AF1972" s="10">
        <v>0.20633457879855086</v>
      </c>
    </row>
    <row r="1973" spans="2:32" x14ac:dyDescent="0.25">
      <c r="B1973" s="3" t="s">
        <v>34</v>
      </c>
      <c r="C1973" s="14">
        <v>0.70263551594072193</v>
      </c>
      <c r="D1973" s="14">
        <v>1</v>
      </c>
      <c r="E1973" s="14">
        <v>0.67752222750434543</v>
      </c>
      <c r="F1973" s="14">
        <v>0.30959027828008995</v>
      </c>
      <c r="G1973" s="14">
        <v>0.30797315845418599</v>
      </c>
      <c r="H1973" s="14">
        <v>0.28809668678408568</v>
      </c>
      <c r="I1973" s="14">
        <v>0.10616939661629769</v>
      </c>
      <c r="J1973" s="14">
        <v>0.11501064072647808</v>
      </c>
      <c r="K1973" s="14">
        <v>0.12199072968523557</v>
      </c>
      <c r="L1973" s="14">
        <v>8.0437638570894476E-2</v>
      </c>
      <c r="M1973" s="14">
        <v>8.1986953443014821E-2</v>
      </c>
      <c r="N1973" s="14">
        <v>8.0121391598947322E-2</v>
      </c>
      <c r="O1973" s="14">
        <v>8.3755551244732829E-2</v>
      </c>
      <c r="P1973" s="14">
        <v>6.818440088610532E-2</v>
      </c>
      <c r="Q1973" s="14">
        <v>8.0919218561974385E-2</v>
      </c>
      <c r="R1973" s="14">
        <v>5.804933223553712E-2</v>
      </c>
      <c r="S1973" s="14">
        <v>5.539561281153469E-2</v>
      </c>
      <c r="T1973" s="14">
        <v>5.9318992777691822E-2</v>
      </c>
      <c r="U1973" s="14">
        <v>6.5692670869925321E-2</v>
      </c>
      <c r="V1973" s="14">
        <v>5.8876965838158615E-2</v>
      </c>
      <c r="W1973" s="14">
        <v>6.7903903554382375E-2</v>
      </c>
      <c r="X1973" s="14">
        <v>4.1198057268132929E-2</v>
      </c>
      <c r="Y1973" s="14">
        <v>4.0318487227899866E-2</v>
      </c>
      <c r="Z1973" s="14">
        <v>4.276439180157203E-2</v>
      </c>
      <c r="AA1973" s="14">
        <v>4.4493622056469152E-2</v>
      </c>
      <c r="AB1973" s="14">
        <v>4.8308807671631669E-2</v>
      </c>
      <c r="AC1973" s="14">
        <v>5.393003271624934E-2</v>
      </c>
      <c r="AD1973" s="14">
        <v>0.19055400188062949</v>
      </c>
      <c r="AE1973" s="14">
        <v>0.18377804958322264</v>
      </c>
      <c r="AF1973" s="14">
        <v>0.20455525251551057</v>
      </c>
    </row>
    <row r="1974" spans="2:32" x14ac:dyDescent="0.25">
      <c r="B1974" s="3" t="s">
        <v>35</v>
      </c>
      <c r="C1974" s="10">
        <v>0.6834156626125496</v>
      </c>
      <c r="D1974" s="10">
        <v>0.67752222750434543</v>
      </c>
      <c r="E1974" s="10">
        <v>1</v>
      </c>
      <c r="F1974" s="10">
        <v>0.30112176280460212</v>
      </c>
      <c r="G1974" s="10">
        <v>0.29954887758563559</v>
      </c>
      <c r="H1974" s="10">
        <v>0.28021610583037582</v>
      </c>
      <c r="I1974" s="10">
        <v>0.10326524476998261</v>
      </c>
      <c r="J1974" s="10">
        <v>0.11186464597415968</v>
      </c>
      <c r="K1974" s="10">
        <v>0.118653801962748</v>
      </c>
      <c r="L1974" s="10">
        <v>7.8237351821473233E-2</v>
      </c>
      <c r="M1974" s="10">
        <v>7.9744286819639382E-2</v>
      </c>
      <c r="N1974" s="10">
        <v>7.792975545183467E-2</v>
      </c>
      <c r="O1974" s="10">
        <v>8.1464506494185671E-2</v>
      </c>
      <c r="P1974" s="10">
        <v>6.6319288527607892E-2</v>
      </c>
      <c r="Q1974" s="10">
        <v>7.8705758699916015E-2</v>
      </c>
      <c r="R1974" s="10">
        <v>5.6461453988489473E-2</v>
      </c>
      <c r="S1974" s="10">
        <v>5.3880324259921335E-2</v>
      </c>
      <c r="T1974" s="10">
        <v>5.769638430587877E-2</v>
      </c>
      <c r="U1974" s="10">
        <v>6.389571715749387E-2</v>
      </c>
      <c r="V1974" s="10">
        <v>5.7266448546982159E-2</v>
      </c>
      <c r="W1974" s="10">
        <v>6.6046463904497532E-2</v>
      </c>
      <c r="X1974" s="10">
        <v>4.0071127871404343E-2</v>
      </c>
      <c r="Y1974" s="10">
        <v>3.9215617541763184E-2</v>
      </c>
      <c r="Z1974" s="10">
        <v>4.1594616976007914E-2</v>
      </c>
      <c r="AA1974" s="10">
        <v>4.3276545961447761E-2</v>
      </c>
      <c r="AB1974" s="10">
        <v>4.6987371198747796E-2</v>
      </c>
      <c r="AC1974" s="10">
        <v>5.2454833562101691E-2</v>
      </c>
      <c r="AD1974" s="10">
        <v>0.18534159817465037</v>
      </c>
      <c r="AE1974" s="10">
        <v>0.17875099490438523</v>
      </c>
      <c r="AF1974" s="10">
        <v>0.19895985936833716</v>
      </c>
    </row>
    <row r="1975" spans="2:32" x14ac:dyDescent="0.25">
      <c r="B1975" s="3" t="s">
        <v>36</v>
      </c>
      <c r="C1975" s="14">
        <v>0.31228325297686904</v>
      </c>
      <c r="D1975" s="14">
        <v>0.30959027828008995</v>
      </c>
      <c r="E1975" s="14">
        <v>0.30112176280460212</v>
      </c>
      <c r="F1975" s="14">
        <v>1</v>
      </c>
      <c r="G1975" s="14">
        <v>0.74120702201502042</v>
      </c>
      <c r="H1975" s="14">
        <v>0.69336979993791337</v>
      </c>
      <c r="I1975" s="14">
        <v>8.6649872756011354E-2</v>
      </c>
      <c r="J1975" s="14">
        <v>9.3865630795219826E-2</v>
      </c>
      <c r="K1975" s="14">
        <v>9.9562411971134801E-2</v>
      </c>
      <c r="L1975" s="14">
        <v>0.19359135985197373</v>
      </c>
      <c r="M1975" s="14">
        <v>0.19732013630863604</v>
      </c>
      <c r="N1975" s="14">
        <v>0.19283024002752286</v>
      </c>
      <c r="O1975" s="14">
        <v>0.20157666670347149</v>
      </c>
      <c r="P1975" s="14">
        <v>0.16410117356440523</v>
      </c>
      <c r="Q1975" s="14">
        <v>0.19475039095988589</v>
      </c>
      <c r="R1975" s="14">
        <v>0.13970883986197652</v>
      </c>
      <c r="S1975" s="14">
        <v>0.13332206420463999</v>
      </c>
      <c r="T1975" s="14">
        <v>0.14276456495874809</v>
      </c>
      <c r="U1975" s="14">
        <v>0.15810426203410066</v>
      </c>
      <c r="V1975" s="14">
        <v>0.14170072721020432</v>
      </c>
      <c r="W1975" s="14">
        <v>0.16342609333022809</v>
      </c>
      <c r="X1975" s="14">
        <v>9.9152437484449324E-2</v>
      </c>
      <c r="Y1975" s="14">
        <v>9.7035553359069382E-2</v>
      </c>
      <c r="Z1975" s="14">
        <v>0.10292217560330681</v>
      </c>
      <c r="AA1975" s="14">
        <v>0.10708395909782921</v>
      </c>
      <c r="AB1975" s="14">
        <v>0.11626606568933538</v>
      </c>
      <c r="AC1975" s="14">
        <v>0.12979481441636809</v>
      </c>
      <c r="AD1975" s="14">
        <v>0.15552014556302629</v>
      </c>
      <c r="AE1975" s="14">
        <v>0.14998996998434191</v>
      </c>
      <c r="AF1975" s="14">
        <v>0.16694722930470063</v>
      </c>
    </row>
    <row r="1976" spans="2:32" x14ac:dyDescent="0.25">
      <c r="B1976" s="3" t="s">
        <v>37</v>
      </c>
      <c r="C1976" s="10">
        <v>0.31065206661503564</v>
      </c>
      <c r="D1976" s="10">
        <v>0.30797315845418594</v>
      </c>
      <c r="E1976" s="10">
        <v>0.29954887758563559</v>
      </c>
      <c r="F1976" s="10">
        <v>0.74120702201502042</v>
      </c>
      <c r="G1976" s="10">
        <v>1</v>
      </c>
      <c r="H1976" s="10">
        <v>0.68974803876249213</v>
      </c>
      <c r="I1976" s="10">
        <v>8.6197264140765908E-2</v>
      </c>
      <c r="J1976" s="10">
        <v>9.337533125037234E-2</v>
      </c>
      <c r="K1976" s="10">
        <v>9.9042355749706296E-2</v>
      </c>
      <c r="L1976" s="10">
        <v>0.19258015101208531</v>
      </c>
      <c r="M1976" s="10">
        <v>0.19628945050594399</v>
      </c>
      <c r="N1976" s="10">
        <v>0.19182300683559356</v>
      </c>
      <c r="O1976" s="10">
        <v>0.20052374725788441</v>
      </c>
      <c r="P1976" s="10">
        <v>0.16324400433189779</v>
      </c>
      <c r="Q1976" s="10">
        <v>0.19373312801457188</v>
      </c>
      <c r="R1976" s="10">
        <v>0.13897908201541245</v>
      </c>
      <c r="S1976" s="10">
        <v>0.13262566716512858</v>
      </c>
      <c r="T1976" s="10">
        <v>0.14201884577882448</v>
      </c>
      <c r="U1976" s="10">
        <v>0.15727841718485139</v>
      </c>
      <c r="V1976" s="10">
        <v>0.14096056490087844</v>
      </c>
      <c r="W1976" s="10">
        <v>0.16257245032482578</v>
      </c>
      <c r="X1976" s="10">
        <v>9.8634522731655475E-2</v>
      </c>
      <c r="Y1976" s="10">
        <v>9.6528695979612042E-2</v>
      </c>
      <c r="Z1976" s="10">
        <v>0.1023845699277736</v>
      </c>
      <c r="AA1976" s="10">
        <v>0.10652461468218602</v>
      </c>
      <c r="AB1976" s="10">
        <v>0.11565875928116717</v>
      </c>
      <c r="AC1976" s="10">
        <v>0.12911684168137688</v>
      </c>
      <c r="AD1976" s="10">
        <v>0.15470779863755238</v>
      </c>
      <c r="AE1976" s="10">
        <v>0.14920650948456166</v>
      </c>
      <c r="AF1976" s="10">
        <v>0.16607519392979095</v>
      </c>
    </row>
    <row r="1977" spans="2:32" x14ac:dyDescent="0.25">
      <c r="B1977" s="3" t="s">
        <v>38</v>
      </c>
      <c r="C1977" s="14">
        <v>0.29060269922105736</v>
      </c>
      <c r="D1977" s="14">
        <v>0.28809668678408568</v>
      </c>
      <c r="E1977" s="14">
        <v>0.28021610583037582</v>
      </c>
      <c r="F1977" s="14">
        <v>0.69336979993791348</v>
      </c>
      <c r="G1977" s="14">
        <v>0.68974803876249213</v>
      </c>
      <c r="H1977" s="14">
        <v>1</v>
      </c>
      <c r="I1977" s="14">
        <v>8.0634125173286844E-2</v>
      </c>
      <c r="J1977" s="14">
        <v>8.7348922534755818E-2</v>
      </c>
      <c r="K1977" s="14">
        <v>9.265019940699086E-2</v>
      </c>
      <c r="L1977" s="14">
        <v>0.18015110058759914</v>
      </c>
      <c r="M1977" s="14">
        <v>0.18362100328897218</v>
      </c>
      <c r="N1977" s="14">
        <v>0.17944282221113281</v>
      </c>
      <c r="O1977" s="14">
        <v>0.18758202012309386</v>
      </c>
      <c r="P1977" s="14">
        <v>0.15270829776674472</v>
      </c>
      <c r="Q1977" s="14">
        <v>0.18122966488853329</v>
      </c>
      <c r="R1977" s="14">
        <v>0.13000942439888083</v>
      </c>
      <c r="S1977" s="14">
        <v>0.12406605655046529</v>
      </c>
      <c r="T1977" s="14">
        <v>0.13285300295371649</v>
      </c>
      <c r="U1977" s="14">
        <v>0.14712772736764787</v>
      </c>
      <c r="V1977" s="14">
        <v>0.13186302312510567</v>
      </c>
      <c r="W1977" s="14">
        <v>0.15208008560239533</v>
      </c>
      <c r="X1977" s="14">
        <v>9.2268687778343281E-2</v>
      </c>
      <c r="Y1977" s="14">
        <v>9.0298770291864477E-2</v>
      </c>
      <c r="Z1977" s="14">
        <v>9.5776708340616731E-2</v>
      </c>
      <c r="AA1977" s="14">
        <v>9.9649556165637421E-2</v>
      </c>
      <c r="AB1977" s="14">
        <v>0.10819418651193653</v>
      </c>
      <c r="AC1977" s="14">
        <v>0.12078368934208143</v>
      </c>
      <c r="AD1977" s="14">
        <v>0.14472301557334799</v>
      </c>
      <c r="AE1977" s="14">
        <v>0.13957677755061582</v>
      </c>
      <c r="AF1977" s="14">
        <v>0.15535676345415922</v>
      </c>
    </row>
    <row r="1978" spans="2:32" x14ac:dyDescent="0.25">
      <c r="B1978" s="3" t="s">
        <v>39</v>
      </c>
      <c r="C1978" s="10">
        <v>0.10709291236830502</v>
      </c>
      <c r="D1978" s="10">
        <v>0.10616939661629771</v>
      </c>
      <c r="E1978" s="10">
        <v>0.10326524476998263</v>
      </c>
      <c r="F1978" s="10">
        <v>8.6649872756011354E-2</v>
      </c>
      <c r="G1978" s="10">
        <v>8.6197264140765895E-2</v>
      </c>
      <c r="H1978" s="10">
        <v>8.0634125173286844E-2</v>
      </c>
      <c r="I1978" s="10">
        <v>1</v>
      </c>
      <c r="J1978" s="10">
        <v>0.64306509634778453</v>
      </c>
      <c r="K1978" s="10">
        <v>0.68209323800864652</v>
      </c>
      <c r="L1978" s="10">
        <v>0.15796365305888049</v>
      </c>
      <c r="M1978" s="10">
        <v>0.16100620181201031</v>
      </c>
      <c r="N1978" s="10">
        <v>0.15734260639658251</v>
      </c>
      <c r="O1978" s="10">
        <v>9.0796216747767694E-2</v>
      </c>
      <c r="P1978" s="10">
        <v>7.3916123166353473E-2</v>
      </c>
      <c r="Q1978" s="10">
        <v>8.7721456051846558E-2</v>
      </c>
      <c r="R1978" s="10">
        <v>0.24376494228871218</v>
      </c>
      <c r="S1978" s="10">
        <v>0.2326212523041723</v>
      </c>
      <c r="T1978" s="10">
        <v>0.24909659240190893</v>
      </c>
      <c r="U1978" s="10">
        <v>6.0275052273273295E-2</v>
      </c>
      <c r="V1978" s="10">
        <v>5.4021432628512826E-2</v>
      </c>
      <c r="W1978" s="10">
        <v>6.2303926482207887E-2</v>
      </c>
      <c r="X1978" s="10">
        <v>9.945779753270334E-2</v>
      </c>
      <c r="Y1978" s="10">
        <v>9.7334394033165045E-2</v>
      </c>
      <c r="Z1978" s="10">
        <v>0.10323914532493934</v>
      </c>
      <c r="AA1978" s="10">
        <v>8.3954977596142372E-2</v>
      </c>
      <c r="AB1978" s="10">
        <v>9.1153848086829331E-2</v>
      </c>
      <c r="AC1978" s="10">
        <v>0.10176053284009126</v>
      </c>
      <c r="AD1978" s="10">
        <v>0.36411147053208365</v>
      </c>
      <c r="AE1978" s="10">
        <v>0.3511639494571413</v>
      </c>
      <c r="AF1978" s="10">
        <v>0.39086512517927613</v>
      </c>
    </row>
    <row r="1979" spans="2:32" x14ac:dyDescent="0.25">
      <c r="B1979" s="3" t="s">
        <v>40</v>
      </c>
      <c r="C1979" s="14">
        <v>0.11601106214493279</v>
      </c>
      <c r="D1979" s="14">
        <v>0.11501064072647808</v>
      </c>
      <c r="E1979" s="14">
        <v>0.1118646459741597</v>
      </c>
      <c r="F1979" s="14">
        <v>9.386563079521984E-2</v>
      </c>
      <c r="G1979" s="14">
        <v>9.337533125037234E-2</v>
      </c>
      <c r="H1979" s="14">
        <v>8.7348922534755832E-2</v>
      </c>
      <c r="I1979" s="14">
        <v>0.64306509634778453</v>
      </c>
      <c r="J1979" s="14">
        <v>1</v>
      </c>
      <c r="K1979" s="14">
        <v>0.73889447278379139</v>
      </c>
      <c r="L1979" s="14">
        <v>0.17111805782842796</v>
      </c>
      <c r="M1979" s="14">
        <v>0.17441397447382115</v>
      </c>
      <c r="N1979" s="14">
        <v>0.17044529357782123</v>
      </c>
      <c r="O1979" s="14">
        <v>9.8357261098891313E-2</v>
      </c>
      <c r="P1979" s="14">
        <v>8.0071479694880376E-2</v>
      </c>
      <c r="Q1979" s="14">
        <v>9.5026450064930934E-2</v>
      </c>
      <c r="R1979" s="14">
        <v>0.26406443940337976</v>
      </c>
      <c r="S1979" s="14">
        <v>0.25199275993616849</v>
      </c>
      <c r="T1979" s="14">
        <v>0.26984008205739507</v>
      </c>
      <c r="U1979" s="14">
        <v>6.5294450215486771E-2</v>
      </c>
      <c r="V1979" s="14">
        <v>5.8520061124787311E-2</v>
      </c>
      <c r="W1979" s="14">
        <v>6.7492278687342047E-2</v>
      </c>
      <c r="X1979" s="14">
        <v>0.10774013401263528</v>
      </c>
      <c r="Y1979" s="14">
        <v>0.10543990433453558</v>
      </c>
      <c r="Z1979" s="14">
        <v>0.11183637310087699</v>
      </c>
      <c r="AA1979" s="14">
        <v>9.0946318555485031E-2</v>
      </c>
      <c r="AB1979" s="14">
        <v>9.8744674145967382E-2</v>
      </c>
      <c r="AC1979" s="14">
        <v>0.11023462933395006</v>
      </c>
      <c r="AD1979" s="14">
        <v>0.39443281073829456</v>
      </c>
      <c r="AE1979" s="14">
        <v>0.38040708635718684</v>
      </c>
      <c r="AF1979" s="14">
        <v>0.42341437285330602</v>
      </c>
    </row>
    <row r="1980" spans="2:32" x14ac:dyDescent="0.25">
      <c r="B1980" s="3" t="s">
        <v>41</v>
      </c>
      <c r="C1980" s="10">
        <v>0.12305186749004331</v>
      </c>
      <c r="D1980" s="10">
        <v>0.12199072968523555</v>
      </c>
      <c r="E1980" s="10">
        <v>0.118653801962748</v>
      </c>
      <c r="F1980" s="10">
        <v>9.9562411971134815E-2</v>
      </c>
      <c r="G1980" s="10">
        <v>9.9042355749706296E-2</v>
      </c>
      <c r="H1980" s="10">
        <v>9.265019940699086E-2</v>
      </c>
      <c r="I1980" s="10">
        <v>0.68209323800864641</v>
      </c>
      <c r="J1980" s="10">
        <v>0.73889447278379139</v>
      </c>
      <c r="K1980" s="10">
        <v>1</v>
      </c>
      <c r="L1980" s="10">
        <v>0.18150335138515927</v>
      </c>
      <c r="M1980" s="10">
        <v>0.18499929988186792</v>
      </c>
      <c r="N1980" s="10">
        <v>0.18078975652715967</v>
      </c>
      <c r="O1980" s="10">
        <v>0.10432664295672094</v>
      </c>
      <c r="P1980" s="10">
        <v>8.4931082665520422E-2</v>
      </c>
      <c r="Q1980" s="10">
        <v>0.10079368230273411</v>
      </c>
      <c r="R1980" s="10">
        <v>0.28009072415614067</v>
      </c>
      <c r="S1980" s="10">
        <v>0.26728640468248743</v>
      </c>
      <c r="T1980" s="10">
        <v>0.28621689524182425</v>
      </c>
      <c r="U1980" s="10">
        <v>6.925722329577215E-2</v>
      </c>
      <c r="V1980" s="10">
        <v>6.2071691043051908E-2</v>
      </c>
      <c r="W1980" s="10">
        <v>7.1588439758101474E-2</v>
      </c>
      <c r="X1980" s="10">
        <v>0.11427897002890583</v>
      </c>
      <c r="Y1980" s="10">
        <v>0.11183913754816725</v>
      </c>
      <c r="Z1980" s="10">
        <v>0.11862381318588119</v>
      </c>
      <c r="AA1980" s="10">
        <v>9.6465924306560841E-2</v>
      </c>
      <c r="AB1980" s="10">
        <v>0.10473756841547728</v>
      </c>
      <c r="AC1980" s="10">
        <v>0.1169248582921258</v>
      </c>
      <c r="AD1980" s="10">
        <v>0.41837125756213006</v>
      </c>
      <c r="AE1980" s="10">
        <v>0.40349430060573416</v>
      </c>
      <c r="AF1980" s="10">
        <v>0.44911173416060779</v>
      </c>
    </row>
    <row r="1981" spans="2:32" x14ac:dyDescent="0.25">
      <c r="B1981" s="3" t="s">
        <v>42</v>
      </c>
      <c r="C1981" s="14">
        <v>8.1137326321244652E-2</v>
      </c>
      <c r="D1981" s="14">
        <v>8.0437638570894476E-2</v>
      </c>
      <c r="E1981" s="14">
        <v>7.8237351821473233E-2</v>
      </c>
      <c r="F1981" s="14">
        <v>0.1935913598519737</v>
      </c>
      <c r="G1981" s="14">
        <v>0.19258015101208531</v>
      </c>
      <c r="H1981" s="14">
        <v>0.18015110058759914</v>
      </c>
      <c r="I1981" s="14">
        <v>0.15796365305888049</v>
      </c>
      <c r="J1981" s="14">
        <v>0.17111805782842793</v>
      </c>
      <c r="K1981" s="14">
        <v>0.18150335138515927</v>
      </c>
      <c r="L1981" s="14">
        <v>1</v>
      </c>
      <c r="M1981" s="14">
        <v>0.80234987501623312</v>
      </c>
      <c r="N1981" s="14">
        <v>0.78409290546725496</v>
      </c>
      <c r="O1981" s="14">
        <v>0.24461047745717224</v>
      </c>
      <c r="P1981" s="14">
        <v>0.19913448849672918</v>
      </c>
      <c r="Q1981" s="14">
        <v>0.23632688691963688</v>
      </c>
      <c r="R1981" s="14">
        <v>0.51368927840496192</v>
      </c>
      <c r="S1981" s="14">
        <v>0.49020602436038724</v>
      </c>
      <c r="T1981" s="14">
        <v>0.52492473939308026</v>
      </c>
      <c r="U1981" s="14">
        <v>0.13793672985725997</v>
      </c>
      <c r="V1981" s="14">
        <v>0.12362560425825539</v>
      </c>
      <c r="W1981" s="14">
        <v>0.14257971668377262</v>
      </c>
      <c r="X1981" s="14">
        <v>0.10596891990157532</v>
      </c>
      <c r="Y1981" s="14">
        <v>0.10370650528006405</v>
      </c>
      <c r="Z1981" s="14">
        <v>0.10999781810016755</v>
      </c>
      <c r="AA1981" s="14">
        <v>0.22451643531207513</v>
      </c>
      <c r="AB1981" s="14">
        <v>0.24376800070010032</v>
      </c>
      <c r="AC1981" s="14">
        <v>0.27213290674220175</v>
      </c>
      <c r="AD1981" s="14">
        <v>0.28351490355397169</v>
      </c>
      <c r="AE1981" s="14">
        <v>0.27343333379880558</v>
      </c>
      <c r="AF1981" s="14">
        <v>0.30434660052284451</v>
      </c>
    </row>
    <row r="1982" spans="2:32" x14ac:dyDescent="0.25">
      <c r="B1982" s="3" t="s">
        <v>43</v>
      </c>
      <c r="C1982" s="10">
        <v>8.2700117927102051E-2</v>
      </c>
      <c r="D1982" s="10">
        <v>8.1986953443014821E-2</v>
      </c>
      <c r="E1982" s="10">
        <v>7.9744286819639382E-2</v>
      </c>
      <c r="F1982" s="10">
        <v>0.19732013630863604</v>
      </c>
      <c r="G1982" s="10">
        <v>0.19628945050594399</v>
      </c>
      <c r="H1982" s="10">
        <v>0.18362100328897218</v>
      </c>
      <c r="I1982" s="10">
        <v>0.16100620181201031</v>
      </c>
      <c r="J1982" s="10">
        <v>0.17441397447382115</v>
      </c>
      <c r="K1982" s="10">
        <v>0.18499929988186792</v>
      </c>
      <c r="L1982" s="10">
        <v>0.80234987501623323</v>
      </c>
      <c r="M1982" s="10">
        <v>1</v>
      </c>
      <c r="N1982" s="10">
        <v>0.79919537268468566</v>
      </c>
      <c r="O1982" s="10">
        <v>0.24932193663640756</v>
      </c>
      <c r="P1982" s="10">
        <v>0.20297003153431029</v>
      </c>
      <c r="Q1982" s="10">
        <v>0.24087879529352321</v>
      </c>
      <c r="R1982" s="10">
        <v>0.52358348281997757</v>
      </c>
      <c r="S1982" s="10">
        <v>0.49964791620900434</v>
      </c>
      <c r="T1982" s="10">
        <v>0.53503535079260323</v>
      </c>
      <c r="U1982" s="10">
        <v>0.14059353866935786</v>
      </c>
      <c r="V1982" s="10">
        <v>0.12600676549887743</v>
      </c>
      <c r="W1982" s="10">
        <v>0.14532595438350546</v>
      </c>
      <c r="X1982" s="10">
        <v>0.10800999453408508</v>
      </c>
      <c r="Y1982" s="10">
        <v>0.10570400338941517</v>
      </c>
      <c r="Z1982" s="10">
        <v>0.11211649361714181</v>
      </c>
      <c r="AA1982" s="10">
        <v>0.22884086176770593</v>
      </c>
      <c r="AB1982" s="10">
        <v>0.2484632328767491</v>
      </c>
      <c r="AC1982" s="10">
        <v>0.27737447731910819</v>
      </c>
      <c r="AD1982" s="10">
        <v>0.28897570355193275</v>
      </c>
      <c r="AE1982" s="10">
        <v>0.27869995199041947</v>
      </c>
      <c r="AF1982" s="10">
        <v>0.31020864126455183</v>
      </c>
    </row>
    <row r="1983" spans="2:32" x14ac:dyDescent="0.25">
      <c r="B1983" s="3" t="s">
        <v>44</v>
      </c>
      <c r="C1983" s="14">
        <v>8.0818328471272113E-2</v>
      </c>
      <c r="D1983" s="14">
        <v>8.0121391598947309E-2</v>
      </c>
      <c r="E1983" s="14">
        <v>7.792975545183467E-2</v>
      </c>
      <c r="F1983" s="14">
        <v>0.19283024002752286</v>
      </c>
      <c r="G1983" s="14">
        <v>0.19182300683559356</v>
      </c>
      <c r="H1983" s="14">
        <v>0.17944282221113284</v>
      </c>
      <c r="I1983" s="14">
        <v>0.15734260639658254</v>
      </c>
      <c r="J1983" s="14">
        <v>0.17044529357782123</v>
      </c>
      <c r="K1983" s="14">
        <v>0.18078975652715967</v>
      </c>
      <c r="L1983" s="14">
        <v>0.78409290546725496</v>
      </c>
      <c r="M1983" s="14">
        <v>0.79919537268468555</v>
      </c>
      <c r="N1983" s="14">
        <v>1</v>
      </c>
      <c r="O1983" s="14">
        <v>0.24364877191513049</v>
      </c>
      <c r="P1983" s="14">
        <v>0.198351575421256</v>
      </c>
      <c r="Q1983" s="14">
        <v>0.23539774897245355</v>
      </c>
      <c r="R1983" s="14">
        <v>0.51166966816150461</v>
      </c>
      <c r="S1983" s="14">
        <v>0.48827874039745001</v>
      </c>
      <c r="T1983" s="14">
        <v>0.5228609560413735</v>
      </c>
      <c r="U1983" s="14">
        <v>0.13739442063594678</v>
      </c>
      <c r="V1983" s="14">
        <v>0.12313956036516728</v>
      </c>
      <c r="W1983" s="14">
        <v>0.14201915319056929</v>
      </c>
      <c r="X1983" s="14">
        <v>0.10555229466698632</v>
      </c>
      <c r="Y1983" s="14">
        <v>0.1032987749084528</v>
      </c>
      <c r="Z1983" s="14">
        <v>0.10956535293195761</v>
      </c>
      <c r="AA1983" s="14">
        <v>0.22363373109448131</v>
      </c>
      <c r="AB1983" s="14">
        <v>0.24280960742241758</v>
      </c>
      <c r="AC1983" s="14">
        <v>0.27106299458101185</v>
      </c>
      <c r="AD1983" s="14">
        <v>0.28240024216728993</v>
      </c>
      <c r="AE1983" s="14">
        <v>0.27235830890524065</v>
      </c>
      <c r="AF1983" s="14">
        <v>0.30315003766312137</v>
      </c>
    </row>
    <row r="1984" spans="2:32" x14ac:dyDescent="0.25">
      <c r="B1984" s="3" t="s">
        <v>45</v>
      </c>
      <c r="C1984" s="10">
        <v>8.4484099897713424E-2</v>
      </c>
      <c r="D1984" s="10">
        <v>8.3755551244732829E-2</v>
      </c>
      <c r="E1984" s="10">
        <v>8.1464506494185671E-2</v>
      </c>
      <c r="F1984" s="10">
        <v>0.20157666670347149</v>
      </c>
      <c r="G1984" s="10">
        <v>0.20052374725788441</v>
      </c>
      <c r="H1984" s="10">
        <v>0.18758202012309383</v>
      </c>
      <c r="I1984" s="10">
        <v>9.0796216747767694E-2</v>
      </c>
      <c r="J1984" s="10">
        <v>9.8357261098891327E-2</v>
      </c>
      <c r="K1984" s="10">
        <v>0.10432664295672094</v>
      </c>
      <c r="L1984" s="10">
        <v>0.24461047745717221</v>
      </c>
      <c r="M1984" s="10">
        <v>0.24932193663640759</v>
      </c>
      <c r="N1984" s="10">
        <v>0.24364877191513051</v>
      </c>
      <c r="O1984" s="10">
        <v>1</v>
      </c>
      <c r="P1984" s="10">
        <v>0.64392093760276359</v>
      </c>
      <c r="Q1984" s="10">
        <v>0.76418621281935506</v>
      </c>
      <c r="R1984" s="10">
        <v>0.18586743410064382</v>
      </c>
      <c r="S1984" s="10">
        <v>0.17737052291894356</v>
      </c>
      <c r="T1984" s="10">
        <v>0.18993274438176119</v>
      </c>
      <c r="U1984" s="10">
        <v>0.17524531564471449</v>
      </c>
      <c r="V1984" s="10">
        <v>0.15706337291326072</v>
      </c>
      <c r="W1984" s="10">
        <v>0.18114411934107921</v>
      </c>
      <c r="X1984" s="10">
        <v>0.27058995829651178</v>
      </c>
      <c r="Y1984" s="10">
        <v>0.26481291839978771</v>
      </c>
      <c r="Z1984" s="10">
        <v>0.28087768602413726</v>
      </c>
      <c r="AA1984" s="10">
        <v>0.17151570615738365</v>
      </c>
      <c r="AB1984" s="10">
        <v>0.18622262873778414</v>
      </c>
      <c r="AC1984" s="10">
        <v>0.20789154078485336</v>
      </c>
      <c r="AD1984" s="10">
        <v>0.16296204940711001</v>
      </c>
      <c r="AE1984" s="10">
        <v>0.15716724550809788</v>
      </c>
      <c r="AF1984" s="10">
        <v>0.17493593856821066</v>
      </c>
    </row>
    <row r="1985" spans="2:32" x14ac:dyDescent="0.25">
      <c r="B1985" s="3" t="s">
        <v>46</v>
      </c>
      <c r="C1985" s="14">
        <v>6.8777503703549736E-2</v>
      </c>
      <c r="D1985" s="14">
        <v>6.818440088610532E-2</v>
      </c>
      <c r="E1985" s="14">
        <v>6.6319288527607906E-2</v>
      </c>
      <c r="F1985" s="14">
        <v>0.16410117356440523</v>
      </c>
      <c r="G1985" s="14">
        <v>0.16324400433189779</v>
      </c>
      <c r="H1985" s="14">
        <v>0.15270829776674469</v>
      </c>
      <c r="I1985" s="14">
        <v>7.3916123166353487E-2</v>
      </c>
      <c r="J1985" s="14">
        <v>8.007147969488039E-2</v>
      </c>
      <c r="K1985" s="14">
        <v>8.4931082665520435E-2</v>
      </c>
      <c r="L1985" s="14">
        <v>0.19913448849672916</v>
      </c>
      <c r="M1985" s="14">
        <v>0.20297003153431031</v>
      </c>
      <c r="N1985" s="14">
        <v>0.19835157542125603</v>
      </c>
      <c r="O1985" s="14">
        <v>0.64392093760276359</v>
      </c>
      <c r="P1985" s="14">
        <v>1</v>
      </c>
      <c r="Q1985" s="14">
        <v>0.62211493223007452</v>
      </c>
      <c r="R1985" s="14">
        <v>0.15131247362170575</v>
      </c>
      <c r="S1985" s="14">
        <v>0.14439523900624956</v>
      </c>
      <c r="T1985" s="14">
        <v>0.15462199450497432</v>
      </c>
      <c r="U1985" s="14">
        <v>0.14266513297030828</v>
      </c>
      <c r="V1985" s="14">
        <v>0.12786342903945849</v>
      </c>
      <c r="W1985" s="14">
        <v>0.14746727909679161</v>
      </c>
      <c r="X1985" s="14">
        <v>0.2202840757185531</v>
      </c>
      <c r="Y1985" s="14">
        <v>0.21558105605717834</v>
      </c>
      <c r="Z1985" s="14">
        <v>0.22865919284407771</v>
      </c>
      <c r="AA1985" s="14">
        <v>0.13962890212168402</v>
      </c>
      <c r="AB1985" s="14">
        <v>0.15160163336301774</v>
      </c>
      <c r="AC1985" s="14">
        <v>0.16924203765653065</v>
      </c>
      <c r="AD1985" s="14">
        <v>0.13266547161188272</v>
      </c>
      <c r="AE1985" s="14">
        <v>0.12794799048693511</v>
      </c>
      <c r="AF1985" s="14">
        <v>0.14241327276169152</v>
      </c>
    </row>
    <row r="1986" spans="2:32" x14ac:dyDescent="0.25">
      <c r="B1986" s="3" t="s">
        <v>47</v>
      </c>
      <c r="C1986" s="10">
        <v>8.1623095341572041E-2</v>
      </c>
      <c r="D1986" s="10">
        <v>8.0919218561974385E-2</v>
      </c>
      <c r="E1986" s="10">
        <v>7.8705758699916015E-2</v>
      </c>
      <c r="F1986" s="10">
        <v>0.19475039095988589</v>
      </c>
      <c r="G1986" s="10">
        <v>0.19373312801457188</v>
      </c>
      <c r="H1986" s="10">
        <v>0.18122966488853329</v>
      </c>
      <c r="I1986" s="10">
        <v>8.7721456051846558E-2</v>
      </c>
      <c r="J1986" s="10">
        <v>9.5026450064930934E-2</v>
      </c>
      <c r="K1986" s="10">
        <v>0.10079368230273411</v>
      </c>
      <c r="L1986" s="10">
        <v>0.23632688691963688</v>
      </c>
      <c r="M1986" s="10">
        <v>0.24087879529352324</v>
      </c>
      <c r="N1986" s="10">
        <v>0.23539774897245361</v>
      </c>
      <c r="O1986" s="10">
        <v>0.76418621281935495</v>
      </c>
      <c r="P1986" s="10">
        <v>0.62211493223007452</v>
      </c>
      <c r="Q1986" s="10">
        <v>1</v>
      </c>
      <c r="R1986" s="10">
        <v>0.17957314231740801</v>
      </c>
      <c r="S1986" s="10">
        <v>0.1713639740557768</v>
      </c>
      <c r="T1986" s="10">
        <v>0.18350078324712688</v>
      </c>
      <c r="U1986" s="10">
        <v>0.16931073568104096</v>
      </c>
      <c r="V1986" s="10">
        <v>0.15174451379004322</v>
      </c>
      <c r="W1986" s="10">
        <v>0.1750097798454758</v>
      </c>
      <c r="X1986" s="10">
        <v>0.26142658785793554</v>
      </c>
      <c r="Y1986" s="10">
        <v>0.25584518403339013</v>
      </c>
      <c r="Z1986" s="10">
        <v>0.27136592771214207</v>
      </c>
      <c r="AA1986" s="10">
        <v>0.1657074272343651</v>
      </c>
      <c r="AB1986" s="10">
        <v>0.17991630849621823</v>
      </c>
      <c r="AC1986" s="10">
        <v>0.20085141552946414</v>
      </c>
      <c r="AD1986" s="10">
        <v>0.15744343505960132</v>
      </c>
      <c r="AE1986" s="10">
        <v>0.15184486880030001</v>
      </c>
      <c r="AF1986" s="10">
        <v>0.1690118354780141</v>
      </c>
    </row>
    <row r="1987" spans="2:32" x14ac:dyDescent="0.25">
      <c r="B1987" s="3" t="s">
        <v>48</v>
      </c>
      <c r="C1987" s="14">
        <v>5.8554275038469036E-2</v>
      </c>
      <c r="D1987" s="14">
        <v>5.804933223553712E-2</v>
      </c>
      <c r="E1987" s="14">
        <v>5.6461453988489473E-2</v>
      </c>
      <c r="F1987" s="14">
        <v>0.13970883986197652</v>
      </c>
      <c r="G1987" s="14">
        <v>0.13897908201541248</v>
      </c>
      <c r="H1987" s="14">
        <v>0.13000942439888083</v>
      </c>
      <c r="I1987" s="14">
        <v>0.24376494228871215</v>
      </c>
      <c r="J1987" s="14">
        <v>0.26406443940337976</v>
      </c>
      <c r="K1987" s="14">
        <v>0.28009072415614067</v>
      </c>
      <c r="L1987" s="14">
        <v>0.51368927840496181</v>
      </c>
      <c r="M1987" s="14">
        <v>0.52358348281997746</v>
      </c>
      <c r="N1987" s="14">
        <v>0.5116696681615045</v>
      </c>
      <c r="O1987" s="14">
        <v>0.18586743410064382</v>
      </c>
      <c r="P1987" s="14">
        <v>0.15131247362170575</v>
      </c>
      <c r="Q1987" s="14">
        <v>0.17957314231740804</v>
      </c>
      <c r="R1987" s="14">
        <v>1</v>
      </c>
      <c r="S1987" s="14">
        <v>0.82146690051891891</v>
      </c>
      <c r="T1987" s="14">
        <v>0.87964708152570836</v>
      </c>
      <c r="U1987" s="14">
        <v>9.7488906600405392E-2</v>
      </c>
      <c r="V1987" s="14">
        <v>8.7374298342606418E-2</v>
      </c>
      <c r="W1987" s="14">
        <v>0.10077040899317059</v>
      </c>
      <c r="X1987" s="14">
        <v>7.8571665597371457E-2</v>
      </c>
      <c r="Y1987" s="14">
        <v>7.6894176714318807E-2</v>
      </c>
      <c r="Z1987" s="14">
        <v>8.1558930564115104E-2</v>
      </c>
      <c r="AA1987" s="14">
        <v>0.26763487551030962</v>
      </c>
      <c r="AB1987" s="14">
        <v>0.29058370907272096</v>
      </c>
      <c r="AC1987" s="14">
        <v>0.32439610274843311</v>
      </c>
      <c r="AD1987" s="14">
        <v>0.43751200206203628</v>
      </c>
      <c r="AE1987" s="14">
        <v>0.42195441509846021</v>
      </c>
      <c r="AF1987" s="14">
        <v>0.4696588745295931</v>
      </c>
    </row>
    <row r="1988" spans="2:32" x14ac:dyDescent="0.25">
      <c r="B1988" s="3" t="s">
        <v>49</v>
      </c>
      <c r="C1988" s="10">
        <v>5.5877472204674518E-2</v>
      </c>
      <c r="D1988" s="10">
        <v>5.5395612811534697E-2</v>
      </c>
      <c r="E1988" s="10">
        <v>5.3880324259921342E-2</v>
      </c>
      <c r="F1988" s="10">
        <v>0.13332206420463999</v>
      </c>
      <c r="G1988" s="10">
        <v>0.13262566716512858</v>
      </c>
      <c r="H1988" s="10">
        <v>0.12406605655046529</v>
      </c>
      <c r="I1988" s="10">
        <v>0.23262125230417227</v>
      </c>
      <c r="J1988" s="10">
        <v>0.25199275993616849</v>
      </c>
      <c r="K1988" s="10">
        <v>0.26728640468248743</v>
      </c>
      <c r="L1988" s="10">
        <v>0.49020602436038724</v>
      </c>
      <c r="M1988" s="10">
        <v>0.49964791620900434</v>
      </c>
      <c r="N1988" s="10">
        <v>0.48827874039744995</v>
      </c>
      <c r="O1988" s="10">
        <v>0.17737052291894359</v>
      </c>
      <c r="P1988" s="10">
        <v>0.14439523900624956</v>
      </c>
      <c r="Q1988" s="10">
        <v>0.17136397405577683</v>
      </c>
      <c r="R1988" s="10">
        <v>0.82146690051891891</v>
      </c>
      <c r="S1988" s="10">
        <v>1</v>
      </c>
      <c r="T1988" s="10">
        <v>0.83943410307075972</v>
      </c>
      <c r="U1988" s="10">
        <v>9.3032210974337962E-2</v>
      </c>
      <c r="V1988" s="10">
        <v>8.337999102259197E-2</v>
      </c>
      <c r="W1988" s="10">
        <v>9.6163699813040945E-2</v>
      </c>
      <c r="X1988" s="10">
        <v>7.4979769753919845E-2</v>
      </c>
      <c r="Y1988" s="10">
        <v>7.3378967107574328E-2</v>
      </c>
      <c r="Z1988" s="10">
        <v>7.7830472201137452E-2</v>
      </c>
      <c r="AA1988" s="10">
        <v>0.25539997391315766</v>
      </c>
      <c r="AB1988" s="10">
        <v>0.27729970384185854</v>
      </c>
      <c r="AC1988" s="10">
        <v>0.30956636731855341</v>
      </c>
      <c r="AD1988" s="10">
        <v>0.41751118459534647</v>
      </c>
      <c r="AE1988" s="10">
        <v>0.40266481116560282</v>
      </c>
      <c r="AF1988" s="10">
        <v>0.44818846599953083</v>
      </c>
    </row>
    <row r="1989" spans="2:32" x14ac:dyDescent="0.25">
      <c r="B1989" s="3" t="s">
        <v>50</v>
      </c>
      <c r="C1989" s="14">
        <v>5.9834979737864447E-2</v>
      </c>
      <c r="D1989" s="14">
        <v>5.9318992777691822E-2</v>
      </c>
      <c r="E1989" s="14">
        <v>5.769638430587877E-2</v>
      </c>
      <c r="F1989" s="14">
        <v>0.14276456495874809</v>
      </c>
      <c r="G1989" s="14">
        <v>0.14201884577882451</v>
      </c>
      <c r="H1989" s="14">
        <v>0.13285300295371652</v>
      </c>
      <c r="I1989" s="14">
        <v>0.2490965924019089</v>
      </c>
      <c r="J1989" s="14">
        <v>0.26984008205739507</v>
      </c>
      <c r="K1989" s="14">
        <v>0.28621689524182425</v>
      </c>
      <c r="L1989" s="14">
        <v>0.52492473939308026</v>
      </c>
      <c r="M1989" s="14">
        <v>0.53503535079260334</v>
      </c>
      <c r="N1989" s="14">
        <v>0.5228609560413735</v>
      </c>
      <c r="O1989" s="14">
        <v>0.18993274438176119</v>
      </c>
      <c r="P1989" s="14">
        <v>0.1546219945049743</v>
      </c>
      <c r="Q1989" s="14">
        <v>0.18350078324712688</v>
      </c>
      <c r="R1989" s="14">
        <v>0.87964708152570825</v>
      </c>
      <c r="S1989" s="14">
        <v>0.83943410307075961</v>
      </c>
      <c r="T1989" s="14">
        <v>1</v>
      </c>
      <c r="U1989" s="14">
        <v>9.9621193282121337E-2</v>
      </c>
      <c r="V1989" s="14">
        <v>8.9285357345902705E-2</v>
      </c>
      <c r="W1989" s="14">
        <v>0.10297446900881871</v>
      </c>
      <c r="X1989" s="14">
        <v>8.0290192576038158E-2</v>
      </c>
      <c r="Y1989" s="14">
        <v>7.8576013495825728E-2</v>
      </c>
      <c r="Z1989" s="14">
        <v>8.3342795287613153E-2</v>
      </c>
      <c r="AA1989" s="14">
        <v>0.2734886110840653</v>
      </c>
      <c r="AB1989" s="14">
        <v>0.29693938372726475</v>
      </c>
      <c r="AC1989" s="14">
        <v>0.33149132530874198</v>
      </c>
      <c r="AD1989" s="14">
        <v>0.44708130638208166</v>
      </c>
      <c r="AE1989" s="14">
        <v>0.43118344238967354</v>
      </c>
      <c r="AF1989" s="14">
        <v>0.47993129831637282</v>
      </c>
    </row>
    <row r="1990" spans="2:32" x14ac:dyDescent="0.25">
      <c r="B1990" s="3" t="s">
        <v>51</v>
      </c>
      <c r="C1990" s="10">
        <v>6.6264099344357216E-2</v>
      </c>
      <c r="D1990" s="10">
        <v>6.5692670869925321E-2</v>
      </c>
      <c r="E1990" s="10">
        <v>6.389571715749387E-2</v>
      </c>
      <c r="F1990" s="10">
        <v>0.15810426203410066</v>
      </c>
      <c r="G1990" s="10">
        <v>0.15727841718485139</v>
      </c>
      <c r="H1990" s="10">
        <v>0.14712772736764787</v>
      </c>
      <c r="I1990" s="10">
        <v>6.0275052273273302E-2</v>
      </c>
      <c r="J1990" s="10">
        <v>6.5294450215486785E-2</v>
      </c>
      <c r="K1990" s="10">
        <v>6.925722329577215E-2</v>
      </c>
      <c r="L1990" s="10">
        <v>0.13793672985725997</v>
      </c>
      <c r="M1990" s="10">
        <v>0.14059353866935786</v>
      </c>
      <c r="N1990" s="10">
        <v>0.13739442063594678</v>
      </c>
      <c r="O1990" s="10">
        <v>0.17524531564471446</v>
      </c>
      <c r="P1990" s="10">
        <v>0.14266513297030825</v>
      </c>
      <c r="Q1990" s="10">
        <v>0.16931073568104096</v>
      </c>
      <c r="R1990" s="10">
        <v>9.7488906600405378E-2</v>
      </c>
      <c r="S1990" s="10">
        <v>9.3032210974337962E-2</v>
      </c>
      <c r="T1990" s="10">
        <v>9.9621193282121337E-2</v>
      </c>
      <c r="U1990" s="10">
        <v>1</v>
      </c>
      <c r="V1990" s="10">
        <v>0.60062629240371823</v>
      </c>
      <c r="W1990" s="10">
        <v>0.69271351284843807</v>
      </c>
      <c r="X1990" s="10">
        <v>0.22798184904693444</v>
      </c>
      <c r="Y1990" s="10">
        <v>0.22311448350992574</v>
      </c>
      <c r="Z1990" s="10">
        <v>0.236649632598848</v>
      </c>
      <c r="AA1990" s="10">
        <v>6.8328689676968632E-2</v>
      </c>
      <c r="AB1990" s="10">
        <v>7.418765601663016E-2</v>
      </c>
      <c r="AC1990" s="10">
        <v>8.2820150381566662E-2</v>
      </c>
      <c r="AD1990" s="10">
        <v>0.10818232739652998</v>
      </c>
      <c r="AE1990" s="10">
        <v>0.10433544786302881</v>
      </c>
      <c r="AF1990" s="10">
        <v>0.11613119157778418</v>
      </c>
    </row>
    <row r="1991" spans="2:32" x14ac:dyDescent="0.25">
      <c r="B1991" s="3" t="s">
        <v>52</v>
      </c>
      <c r="C1991" s="14">
        <v>5.9389107821770384E-2</v>
      </c>
      <c r="D1991" s="14">
        <v>5.8876965838158622E-2</v>
      </c>
      <c r="E1991" s="14">
        <v>5.7266448546982165E-2</v>
      </c>
      <c r="F1991" s="14">
        <v>0.14170072721020432</v>
      </c>
      <c r="G1991" s="14">
        <v>0.14096056490087847</v>
      </c>
      <c r="H1991" s="14">
        <v>0.1318630231251057</v>
      </c>
      <c r="I1991" s="14">
        <v>5.4021432628512826E-2</v>
      </c>
      <c r="J1991" s="14">
        <v>5.8520061124787311E-2</v>
      </c>
      <c r="K1991" s="14">
        <v>6.2071691043051908E-2</v>
      </c>
      <c r="L1991" s="14">
        <v>0.12362560425825539</v>
      </c>
      <c r="M1991" s="14">
        <v>0.12600676549887743</v>
      </c>
      <c r="N1991" s="14">
        <v>0.12313956036516728</v>
      </c>
      <c r="O1991" s="14">
        <v>0.1570633729132607</v>
      </c>
      <c r="P1991" s="14">
        <v>0.12786342903945846</v>
      </c>
      <c r="Q1991" s="14">
        <v>0.15174451379004322</v>
      </c>
      <c r="R1991" s="14">
        <v>8.7374298342606418E-2</v>
      </c>
      <c r="S1991" s="14">
        <v>8.3379991022591957E-2</v>
      </c>
      <c r="T1991" s="14">
        <v>8.9285357345902705E-2</v>
      </c>
      <c r="U1991" s="14">
        <v>0.60062629240371823</v>
      </c>
      <c r="V1991" s="14">
        <v>1</v>
      </c>
      <c r="W1991" s="14">
        <v>0.62084353233809553</v>
      </c>
      <c r="X1991" s="14">
        <v>0.20432841838071328</v>
      </c>
      <c r="Y1991" s="14">
        <v>0.19996604871832391</v>
      </c>
      <c r="Z1991" s="14">
        <v>0.21209690745750923</v>
      </c>
      <c r="AA1991" s="14">
        <v>6.1239494065368896E-2</v>
      </c>
      <c r="AB1991" s="14">
        <v>6.6490584582151305E-2</v>
      </c>
      <c r="AC1991" s="14">
        <v>7.4227445773696304E-2</v>
      </c>
      <c r="AD1991" s="14">
        <v>9.6958262011142798E-2</v>
      </c>
      <c r="AE1991" s="14">
        <v>9.3510501524650694E-2</v>
      </c>
      <c r="AF1991" s="14">
        <v>0.10408242059161123</v>
      </c>
    </row>
    <row r="1992" spans="2:32" x14ac:dyDescent="0.25">
      <c r="B1992" s="3" t="s">
        <v>53</v>
      </c>
      <c r="C1992" s="10">
        <v>6.8494566462469667E-2</v>
      </c>
      <c r="D1992" s="10">
        <v>6.7903903554382375E-2</v>
      </c>
      <c r="E1992" s="10">
        <v>6.6046463904497532E-2</v>
      </c>
      <c r="F1992" s="10">
        <v>0.16342609333022809</v>
      </c>
      <c r="G1992" s="10">
        <v>0.16257245032482578</v>
      </c>
      <c r="H1992" s="10">
        <v>0.15208008560239536</v>
      </c>
      <c r="I1992" s="10">
        <v>6.2303926482207887E-2</v>
      </c>
      <c r="J1992" s="10">
        <v>6.7492278687342047E-2</v>
      </c>
      <c r="K1992" s="10">
        <v>7.1588439758101474E-2</v>
      </c>
      <c r="L1992" s="10">
        <v>0.14257971668377264</v>
      </c>
      <c r="M1992" s="10">
        <v>0.14532595438350548</v>
      </c>
      <c r="N1992" s="10">
        <v>0.14201915319056932</v>
      </c>
      <c r="O1992" s="10">
        <v>0.18114411934107919</v>
      </c>
      <c r="P1992" s="10">
        <v>0.14746727909679161</v>
      </c>
      <c r="Q1992" s="10">
        <v>0.1750097798454758</v>
      </c>
      <c r="R1992" s="10">
        <v>0.10077040899317061</v>
      </c>
      <c r="S1992" s="10">
        <v>9.6163699813040959E-2</v>
      </c>
      <c r="T1992" s="10">
        <v>0.10297446900881871</v>
      </c>
      <c r="U1992" s="10">
        <v>0.69271351284843818</v>
      </c>
      <c r="V1992" s="10">
        <v>0.62084353233809553</v>
      </c>
      <c r="W1992" s="10">
        <v>1</v>
      </c>
      <c r="X1992" s="10">
        <v>0.23565577841226229</v>
      </c>
      <c r="Y1992" s="10">
        <v>0.23062457606332148</v>
      </c>
      <c r="Z1992" s="10">
        <v>0.24461532185212043</v>
      </c>
      <c r="AA1992" s="10">
        <v>7.0628651451989211E-2</v>
      </c>
      <c r="AB1992" s="10">
        <v>7.6684832148988205E-2</v>
      </c>
      <c r="AC1992" s="10">
        <v>8.5607898558497764E-2</v>
      </c>
      <c r="AD1992" s="10">
        <v>0.11182377316288497</v>
      </c>
      <c r="AE1992" s="10">
        <v>0.10784740664636115</v>
      </c>
      <c r="AF1992" s="10">
        <v>0.1200401982158337</v>
      </c>
    </row>
    <row r="1993" spans="2:32" x14ac:dyDescent="0.25">
      <c r="B1993" s="3" t="s">
        <v>54</v>
      </c>
      <c r="C1993" s="14">
        <v>4.1556419056480699E-2</v>
      </c>
      <c r="D1993" s="14">
        <v>4.1198057268132929E-2</v>
      </c>
      <c r="E1993" s="14">
        <v>4.0071127871404336E-2</v>
      </c>
      <c r="F1993" s="14">
        <v>9.9152437484449324E-2</v>
      </c>
      <c r="G1993" s="14">
        <v>9.8634522731655475E-2</v>
      </c>
      <c r="H1993" s="14">
        <v>9.2268687778343281E-2</v>
      </c>
      <c r="I1993" s="14">
        <v>9.9457797532703354E-2</v>
      </c>
      <c r="J1993" s="14">
        <v>0.1077401340126353</v>
      </c>
      <c r="K1993" s="14">
        <v>0.11427897002890583</v>
      </c>
      <c r="L1993" s="14">
        <v>0.10596891990157534</v>
      </c>
      <c r="M1993" s="14">
        <v>0.10800999453408508</v>
      </c>
      <c r="N1993" s="14">
        <v>0.10555229466698632</v>
      </c>
      <c r="O1993" s="14">
        <v>0.27058995829651183</v>
      </c>
      <c r="P1993" s="14">
        <v>0.2202840757185531</v>
      </c>
      <c r="Q1993" s="14">
        <v>0.2614265878579356</v>
      </c>
      <c r="R1993" s="14">
        <v>7.8571665597371443E-2</v>
      </c>
      <c r="S1993" s="14">
        <v>7.4979769753919831E-2</v>
      </c>
      <c r="T1993" s="14">
        <v>8.0290192576038144E-2</v>
      </c>
      <c r="U1993" s="14">
        <v>0.22798184904693447</v>
      </c>
      <c r="V1993" s="14">
        <v>0.20432841838071328</v>
      </c>
      <c r="W1993" s="14">
        <v>0.23565577841226229</v>
      </c>
      <c r="X1993" s="14">
        <v>1</v>
      </c>
      <c r="Y1993" s="14">
        <v>0.62216577368644288</v>
      </c>
      <c r="Z1993" s="14">
        <v>0.65990920644075812</v>
      </c>
      <c r="AA1993" s="14">
        <v>6.6747155340542388E-2</v>
      </c>
      <c r="AB1993" s="14">
        <v>7.2470510175198524E-2</v>
      </c>
      <c r="AC1993" s="14">
        <v>8.090319701694533E-2</v>
      </c>
      <c r="AD1993" s="14">
        <v>0.17850794995646371</v>
      </c>
      <c r="AE1993" s="14">
        <v>0.17216034590892129</v>
      </c>
      <c r="AF1993" s="14">
        <v>0.1916240982555949</v>
      </c>
    </row>
    <row r="1994" spans="2:32" x14ac:dyDescent="0.25">
      <c r="B1994" s="3" t="s">
        <v>55</v>
      </c>
      <c r="C1994" s="10">
        <v>4.0669198065851023E-2</v>
      </c>
      <c r="D1994" s="10">
        <v>4.0318487227899859E-2</v>
      </c>
      <c r="E1994" s="10">
        <v>3.9215617541763184E-2</v>
      </c>
      <c r="F1994" s="10">
        <v>9.7035553359069396E-2</v>
      </c>
      <c r="G1994" s="10">
        <v>9.6528695979612042E-2</v>
      </c>
      <c r="H1994" s="10">
        <v>9.0298770291864491E-2</v>
      </c>
      <c r="I1994" s="10">
        <v>9.7334394033165059E-2</v>
      </c>
      <c r="J1994" s="10">
        <v>0.10543990433453562</v>
      </c>
      <c r="K1994" s="10">
        <v>0.11183913754816727</v>
      </c>
      <c r="L1994" s="10">
        <v>0.10370650528006405</v>
      </c>
      <c r="M1994" s="10">
        <v>0.10570400338941516</v>
      </c>
      <c r="N1994" s="10">
        <v>0.10329877490845278</v>
      </c>
      <c r="O1994" s="10">
        <v>0.26481291839978777</v>
      </c>
      <c r="P1994" s="10">
        <v>0.21558105605717834</v>
      </c>
      <c r="Q1994" s="10">
        <v>0.25584518403339018</v>
      </c>
      <c r="R1994" s="10">
        <v>7.6894176714318807E-2</v>
      </c>
      <c r="S1994" s="10">
        <v>7.3378967107574314E-2</v>
      </c>
      <c r="T1994" s="10">
        <v>7.8576013495825728E-2</v>
      </c>
      <c r="U1994" s="10">
        <v>0.22311448350992577</v>
      </c>
      <c r="V1994" s="10">
        <v>0.19996604871832391</v>
      </c>
      <c r="W1994" s="10">
        <v>0.23062457606332148</v>
      </c>
      <c r="X1994" s="10">
        <v>0.62216577368644288</v>
      </c>
      <c r="Y1994" s="10">
        <v>1</v>
      </c>
      <c r="Z1994" s="10">
        <v>0.64582028075473452</v>
      </c>
      <c r="AA1994" s="10">
        <v>6.5322117316874817E-2</v>
      </c>
      <c r="AB1994" s="10">
        <v>7.0923279704216677E-2</v>
      </c>
      <c r="AC1994" s="10">
        <v>7.9175930418133617E-2</v>
      </c>
      <c r="AD1994" s="10">
        <v>0.17469684197864704</v>
      </c>
      <c r="AE1994" s="10">
        <v>0.16848475797058471</v>
      </c>
      <c r="AF1994" s="10">
        <v>0.18753296321213081</v>
      </c>
    </row>
    <row r="1995" spans="2:32" x14ac:dyDescent="0.25">
      <c r="B1995" s="3" t="s">
        <v>56</v>
      </c>
      <c r="C1995" s="14">
        <v>4.3136378369382111E-2</v>
      </c>
      <c r="D1995" s="14">
        <v>4.276439180157203E-2</v>
      </c>
      <c r="E1995" s="14">
        <v>4.1594616976007914E-2</v>
      </c>
      <c r="F1995" s="14">
        <v>0.10292217560330681</v>
      </c>
      <c r="G1995" s="14">
        <v>0.10238456992777362</v>
      </c>
      <c r="H1995" s="14">
        <v>9.5776708340616731E-2</v>
      </c>
      <c r="I1995" s="14">
        <v>0.10323914532493937</v>
      </c>
      <c r="J1995" s="14">
        <v>0.11183637310087703</v>
      </c>
      <c r="K1995" s="14">
        <v>0.11862381318588121</v>
      </c>
      <c r="L1995" s="14">
        <v>0.10999781810016755</v>
      </c>
      <c r="M1995" s="14">
        <v>0.11211649361714179</v>
      </c>
      <c r="N1995" s="14">
        <v>0.1095653529319576</v>
      </c>
      <c r="O1995" s="14">
        <v>0.28087768602413732</v>
      </c>
      <c r="P1995" s="14">
        <v>0.22865919284407771</v>
      </c>
      <c r="Q1995" s="14">
        <v>0.27136592771214213</v>
      </c>
      <c r="R1995" s="14">
        <v>8.155893056411509E-2</v>
      </c>
      <c r="S1995" s="14">
        <v>7.7830472201137438E-2</v>
      </c>
      <c r="T1995" s="14">
        <v>8.3342795287613139E-2</v>
      </c>
      <c r="U1995" s="14">
        <v>0.236649632598848</v>
      </c>
      <c r="V1995" s="14">
        <v>0.2120969074575092</v>
      </c>
      <c r="W1995" s="14">
        <v>0.2446153218521204</v>
      </c>
      <c r="X1995" s="14">
        <v>0.65990920644075812</v>
      </c>
      <c r="Y1995" s="14">
        <v>0.64582028075473452</v>
      </c>
      <c r="Z1995" s="14">
        <v>1</v>
      </c>
      <c r="AA1995" s="14">
        <v>6.9284856905892284E-2</v>
      </c>
      <c r="AB1995" s="14">
        <v>7.522581152362319E-2</v>
      </c>
      <c r="AC1995" s="14">
        <v>8.3979105925186232E-2</v>
      </c>
      <c r="AD1995" s="14">
        <v>0.18529475460335426</v>
      </c>
      <c r="AE1995" s="14">
        <v>0.17870581705409952</v>
      </c>
      <c r="AF1995" s="14">
        <v>0.19890957389303551</v>
      </c>
    </row>
    <row r="1996" spans="2:32" x14ac:dyDescent="0.25">
      <c r="B1996" s="3" t="s">
        <v>57</v>
      </c>
      <c r="C1996" s="10">
        <v>4.488065035410102E-2</v>
      </c>
      <c r="D1996" s="10">
        <v>4.4493622056469152E-2</v>
      </c>
      <c r="E1996" s="10">
        <v>4.3276545961447761E-2</v>
      </c>
      <c r="F1996" s="10">
        <v>0.10708395909782921</v>
      </c>
      <c r="G1996" s="10">
        <v>0.10652461468218602</v>
      </c>
      <c r="H1996" s="10">
        <v>9.9649556165637435E-2</v>
      </c>
      <c r="I1996" s="10">
        <v>8.3954977596142372E-2</v>
      </c>
      <c r="J1996" s="10">
        <v>9.0946318555485031E-2</v>
      </c>
      <c r="K1996" s="10">
        <v>9.6465924306560827E-2</v>
      </c>
      <c r="L1996" s="10">
        <v>0.2245164353120751</v>
      </c>
      <c r="M1996" s="10">
        <v>0.22884086176770591</v>
      </c>
      <c r="N1996" s="10">
        <v>0.22363373109448134</v>
      </c>
      <c r="O1996" s="10">
        <v>0.17151570615738362</v>
      </c>
      <c r="P1996" s="10">
        <v>0.139628902121684</v>
      </c>
      <c r="Q1996" s="10">
        <v>0.1657074272343651</v>
      </c>
      <c r="R1996" s="10">
        <v>0.26763487551030957</v>
      </c>
      <c r="S1996" s="10">
        <v>0.25539997391315761</v>
      </c>
      <c r="T1996" s="10">
        <v>0.2734886110840653</v>
      </c>
      <c r="U1996" s="10">
        <v>6.8328689676968632E-2</v>
      </c>
      <c r="V1996" s="10">
        <v>6.1239494065368889E-2</v>
      </c>
      <c r="W1996" s="10">
        <v>7.0628651451989211E-2</v>
      </c>
      <c r="X1996" s="10">
        <v>6.6747155340542388E-2</v>
      </c>
      <c r="Y1996" s="10">
        <v>6.5322117316874817E-2</v>
      </c>
      <c r="Z1996" s="10">
        <v>6.9284856905892284E-2</v>
      </c>
      <c r="AA1996" s="10">
        <v>1</v>
      </c>
      <c r="AB1996" s="10">
        <v>0.57940127405495445</v>
      </c>
      <c r="AC1996" s="10">
        <v>0.64682055243457115</v>
      </c>
      <c r="AD1996" s="10">
        <v>0.15068331806161669</v>
      </c>
      <c r="AE1996" s="10">
        <v>0.14532513631196176</v>
      </c>
      <c r="AF1996" s="10">
        <v>0.16175500840584695</v>
      </c>
    </row>
    <row r="1997" spans="2:32" x14ac:dyDescent="0.25">
      <c r="B1997" s="3" t="s">
        <v>58</v>
      </c>
      <c r="C1997" s="14">
        <v>4.8729022406454742E-2</v>
      </c>
      <c r="D1997" s="14">
        <v>4.8308807671631669E-2</v>
      </c>
      <c r="E1997" s="14">
        <v>4.6987371198747796E-2</v>
      </c>
      <c r="F1997" s="14">
        <v>0.11626606568933538</v>
      </c>
      <c r="G1997" s="14">
        <v>0.11565875928116717</v>
      </c>
      <c r="H1997" s="14">
        <v>0.10819418651193653</v>
      </c>
      <c r="I1997" s="14">
        <v>9.1153848086829317E-2</v>
      </c>
      <c r="J1997" s="14">
        <v>9.8744674145967382E-2</v>
      </c>
      <c r="K1997" s="14">
        <v>0.10473756841547727</v>
      </c>
      <c r="L1997" s="14">
        <v>0.2437680007001003</v>
      </c>
      <c r="M1997" s="14">
        <v>0.24846323287674907</v>
      </c>
      <c r="N1997" s="14">
        <v>0.24280960742241758</v>
      </c>
      <c r="O1997" s="14">
        <v>0.18622262873778414</v>
      </c>
      <c r="P1997" s="14">
        <v>0.15160163336301774</v>
      </c>
      <c r="Q1997" s="14">
        <v>0.17991630849621823</v>
      </c>
      <c r="R1997" s="14">
        <v>0.29058370907272091</v>
      </c>
      <c r="S1997" s="14">
        <v>0.27729970384185848</v>
      </c>
      <c r="T1997" s="14">
        <v>0.29693938372726475</v>
      </c>
      <c r="U1997" s="14">
        <v>7.4187656016630146E-2</v>
      </c>
      <c r="V1997" s="14">
        <v>6.6490584582151305E-2</v>
      </c>
      <c r="W1997" s="14">
        <v>7.6684832148988191E-2</v>
      </c>
      <c r="X1997" s="14">
        <v>7.2470510175198524E-2</v>
      </c>
      <c r="Y1997" s="14">
        <v>7.0923279704216677E-2</v>
      </c>
      <c r="Z1997" s="14">
        <v>7.522581152362319E-2</v>
      </c>
      <c r="AA1997" s="14">
        <v>0.57940127405495445</v>
      </c>
      <c r="AB1997" s="14">
        <v>1</v>
      </c>
      <c r="AC1997" s="14">
        <v>0.70228334357591526</v>
      </c>
      <c r="AD1997" s="14">
        <v>0.16360393007167112</v>
      </c>
      <c r="AE1997" s="14">
        <v>0.15778630139479671</v>
      </c>
      <c r="AF1997" s="14">
        <v>0.17562498240947502</v>
      </c>
    </row>
    <row r="1998" spans="2:32" x14ac:dyDescent="0.25">
      <c r="B1998" s="3" t="s">
        <v>59</v>
      </c>
      <c r="C1998" s="10">
        <v>5.4399143743598631E-2</v>
      </c>
      <c r="D1998" s="10">
        <v>5.393003271624934E-2</v>
      </c>
      <c r="E1998" s="10">
        <v>5.2454833562101691E-2</v>
      </c>
      <c r="F1998" s="10">
        <v>0.12979481441636809</v>
      </c>
      <c r="G1998" s="10">
        <v>0.12911684168137691</v>
      </c>
      <c r="H1998" s="10">
        <v>0.12078368934208145</v>
      </c>
      <c r="I1998" s="10">
        <v>0.10176053284009128</v>
      </c>
      <c r="J1998" s="10">
        <v>0.11023462933395008</v>
      </c>
      <c r="K1998" s="10">
        <v>0.11692485829212579</v>
      </c>
      <c r="L1998" s="10">
        <v>0.27213290674220175</v>
      </c>
      <c r="M1998" s="10">
        <v>0.27737447731910814</v>
      </c>
      <c r="N1998" s="10">
        <v>0.27106299458101185</v>
      </c>
      <c r="O1998" s="10">
        <v>0.20789154078485336</v>
      </c>
      <c r="P1998" s="10">
        <v>0.16924203765653065</v>
      </c>
      <c r="Q1998" s="10">
        <v>0.20085141552946417</v>
      </c>
      <c r="R1998" s="10">
        <v>0.32439610274843311</v>
      </c>
      <c r="S1998" s="10">
        <v>0.30956636731855341</v>
      </c>
      <c r="T1998" s="10">
        <v>0.33149132530874198</v>
      </c>
      <c r="U1998" s="10">
        <v>8.2820150381566662E-2</v>
      </c>
      <c r="V1998" s="10">
        <v>7.4227445773696304E-2</v>
      </c>
      <c r="W1998" s="10">
        <v>8.5607898558497764E-2</v>
      </c>
      <c r="X1998" s="10">
        <v>8.090319701694533E-2</v>
      </c>
      <c r="Y1998" s="10">
        <v>7.9175930418133617E-2</v>
      </c>
      <c r="Z1998" s="10">
        <v>8.3979105925186232E-2</v>
      </c>
      <c r="AA1998" s="10">
        <v>0.64682055243457104</v>
      </c>
      <c r="AB1998" s="10">
        <v>0.70228334357591515</v>
      </c>
      <c r="AC1998" s="10">
        <v>1</v>
      </c>
      <c r="AD1998" s="10">
        <v>0.18264092463729778</v>
      </c>
      <c r="AE1998" s="10">
        <v>0.17614635522032029</v>
      </c>
      <c r="AF1998" s="10">
        <v>0.19606074965695372</v>
      </c>
    </row>
    <row r="1999" spans="2:32" x14ac:dyDescent="0.25">
      <c r="B1999" s="3" t="s">
        <v>60</v>
      </c>
      <c r="C1999" s="14">
        <v>0.192211538119446</v>
      </c>
      <c r="D1999" s="14">
        <v>0.19055400188062954</v>
      </c>
      <c r="E1999" s="14">
        <v>0.1853415981746504</v>
      </c>
      <c r="F1999" s="14">
        <v>0.15552014556302629</v>
      </c>
      <c r="G1999" s="14">
        <v>0.15470779863755241</v>
      </c>
      <c r="H1999" s="14">
        <v>0.14472301557334799</v>
      </c>
      <c r="I1999" s="14">
        <v>0.36411147053208376</v>
      </c>
      <c r="J1999" s="14">
        <v>0.39443281073829461</v>
      </c>
      <c r="K1999" s="14">
        <v>0.41837125756213017</v>
      </c>
      <c r="L1999" s="14">
        <v>0.28351490355397169</v>
      </c>
      <c r="M1999" s="14">
        <v>0.28897570355193275</v>
      </c>
      <c r="N1999" s="14">
        <v>0.28240024216728993</v>
      </c>
      <c r="O1999" s="14">
        <v>0.16296204940711004</v>
      </c>
      <c r="P1999" s="14">
        <v>0.13266547161188272</v>
      </c>
      <c r="Q1999" s="14">
        <v>0.15744343505960134</v>
      </c>
      <c r="R1999" s="14">
        <v>0.43751200206203628</v>
      </c>
      <c r="S1999" s="14">
        <v>0.41751118459534647</v>
      </c>
      <c r="T1999" s="14">
        <v>0.4470813063820816</v>
      </c>
      <c r="U1999" s="14">
        <v>0.10818232739652998</v>
      </c>
      <c r="V1999" s="14">
        <v>9.6958262011142812E-2</v>
      </c>
      <c r="W1999" s="14">
        <v>0.11182377316288498</v>
      </c>
      <c r="X1999" s="14">
        <v>0.17850794995646371</v>
      </c>
      <c r="Y1999" s="14">
        <v>0.17469684197864704</v>
      </c>
      <c r="Z1999" s="14">
        <v>0.18529475460335426</v>
      </c>
      <c r="AA1999" s="14">
        <v>0.15068331806161669</v>
      </c>
      <c r="AB1999" s="14">
        <v>0.16360393007167115</v>
      </c>
      <c r="AC1999" s="14">
        <v>0.18264092463729778</v>
      </c>
      <c r="AD1999" s="14">
        <v>1</v>
      </c>
      <c r="AE1999" s="14">
        <v>0.63027292249858535</v>
      </c>
      <c r="AF1999" s="14">
        <v>0.70152902976045495</v>
      </c>
    </row>
    <row r="2000" spans="2:32" x14ac:dyDescent="0.25">
      <c r="B2000" s="3" t="s">
        <v>61</v>
      </c>
      <c r="C2000" s="10">
        <v>0.18537664512084895</v>
      </c>
      <c r="D2000" s="10">
        <v>0.18377804958322269</v>
      </c>
      <c r="E2000" s="10">
        <v>0.17875099490438529</v>
      </c>
      <c r="F2000" s="10">
        <v>0.14998996998434189</v>
      </c>
      <c r="G2000" s="10">
        <v>0.14920650948456166</v>
      </c>
      <c r="H2000" s="10">
        <v>0.13957677755061582</v>
      </c>
      <c r="I2000" s="10">
        <v>0.35116394945714136</v>
      </c>
      <c r="J2000" s="10">
        <v>0.3804070863571869</v>
      </c>
      <c r="K2000" s="10">
        <v>0.40349430060573427</v>
      </c>
      <c r="L2000" s="10">
        <v>0.27343333379880558</v>
      </c>
      <c r="M2000" s="10">
        <v>0.27869995199041947</v>
      </c>
      <c r="N2000" s="10">
        <v>0.27235830890524065</v>
      </c>
      <c r="O2000" s="10">
        <v>0.15716724550809788</v>
      </c>
      <c r="P2000" s="10">
        <v>0.12794799048693511</v>
      </c>
      <c r="Q2000" s="10">
        <v>0.15184486880030001</v>
      </c>
      <c r="R2000" s="10">
        <v>0.42195441509846021</v>
      </c>
      <c r="S2000" s="10">
        <v>0.40266481116560282</v>
      </c>
      <c r="T2000" s="10">
        <v>0.43118344238967349</v>
      </c>
      <c r="U2000" s="10">
        <v>0.1043354478630288</v>
      </c>
      <c r="V2000" s="10">
        <v>9.3510501524650694E-2</v>
      </c>
      <c r="W2000" s="10">
        <v>0.10784740664636115</v>
      </c>
      <c r="X2000" s="10">
        <v>0.17216034590892129</v>
      </c>
      <c r="Y2000" s="10">
        <v>0.16848475797058471</v>
      </c>
      <c r="Z2000" s="10">
        <v>0.17870581705409952</v>
      </c>
      <c r="AA2000" s="10">
        <v>0.14532513631196176</v>
      </c>
      <c r="AB2000" s="10">
        <v>0.15778630139479671</v>
      </c>
      <c r="AC2000" s="10">
        <v>0.17614635522032027</v>
      </c>
      <c r="AD2000" s="10">
        <v>0.63027292249858535</v>
      </c>
      <c r="AE2000" s="10">
        <v>1</v>
      </c>
      <c r="AF2000" s="10">
        <v>0.67658320236250424</v>
      </c>
    </row>
    <row r="2001" spans="2:32" x14ac:dyDescent="0.25">
      <c r="B2001" s="3" t="s">
        <v>62</v>
      </c>
      <c r="C2001" s="14">
        <v>0.20633457879855091</v>
      </c>
      <c r="D2001" s="14">
        <v>0.20455525251551063</v>
      </c>
      <c r="E2001" s="14">
        <v>0.19895985936833721</v>
      </c>
      <c r="F2001" s="14">
        <v>0.16694722930470063</v>
      </c>
      <c r="G2001" s="14">
        <v>0.16607519392979095</v>
      </c>
      <c r="H2001" s="14">
        <v>0.15535676345415922</v>
      </c>
      <c r="I2001" s="14">
        <v>0.39086512517927618</v>
      </c>
      <c r="J2001" s="14">
        <v>0.42341437285330613</v>
      </c>
      <c r="K2001" s="14">
        <v>0.44911173416060796</v>
      </c>
      <c r="L2001" s="14">
        <v>0.30434660052284446</v>
      </c>
      <c r="M2001" s="14">
        <v>0.31020864126455183</v>
      </c>
      <c r="N2001" s="14">
        <v>0.30315003766312137</v>
      </c>
      <c r="O2001" s="14">
        <v>0.17493593856821069</v>
      </c>
      <c r="P2001" s="14">
        <v>0.14241327276169155</v>
      </c>
      <c r="Q2001" s="14">
        <v>0.1690118354780141</v>
      </c>
      <c r="R2001" s="14">
        <v>0.4696588745295931</v>
      </c>
      <c r="S2001" s="14">
        <v>0.44818846599953083</v>
      </c>
      <c r="T2001" s="14">
        <v>0.47993129831637282</v>
      </c>
      <c r="U2001" s="14">
        <v>0.11613119157778418</v>
      </c>
      <c r="V2001" s="14">
        <v>0.10408242059161121</v>
      </c>
      <c r="W2001" s="14">
        <v>0.1200401982158337</v>
      </c>
      <c r="X2001" s="14">
        <v>0.1916240982555949</v>
      </c>
      <c r="Y2001" s="14">
        <v>0.18753296321213081</v>
      </c>
      <c r="Z2001" s="14">
        <v>0.19890957389303551</v>
      </c>
      <c r="AA2001" s="14">
        <v>0.16175500840584695</v>
      </c>
      <c r="AB2001" s="14">
        <v>0.17562498240947502</v>
      </c>
      <c r="AC2001" s="14">
        <v>0.19606074965695372</v>
      </c>
      <c r="AD2001" s="14">
        <v>0.70152902976045495</v>
      </c>
      <c r="AE2001" s="14">
        <v>0.67658320236250424</v>
      </c>
      <c r="AF2001" s="14">
        <v>1</v>
      </c>
    </row>
    <row r="2002" spans="2:32" ht="9.9499999999999993" customHeight="1" x14ac:dyDescent="0.25"/>
    <row r="2004" spans="2:32" x14ac:dyDescent="0.25">
      <c r="B2004" s="1" t="s">
        <v>418</v>
      </c>
    </row>
    <row r="2005" spans="2:32" ht="5.0999999999999996" customHeight="1" x14ac:dyDescent="0.25"/>
    <row r="2006" spans="2:32" x14ac:dyDescent="0.25">
      <c r="B2006" s="4" t="s">
        <v>4</v>
      </c>
      <c r="C2006" s="3" t="s">
        <v>33</v>
      </c>
      <c r="D2006" s="3" t="s">
        <v>34</v>
      </c>
      <c r="E2006" s="3" t="s">
        <v>35</v>
      </c>
      <c r="F2006" s="3" t="s">
        <v>36</v>
      </c>
      <c r="G2006" s="3" t="s">
        <v>37</v>
      </c>
      <c r="H2006" s="3" t="s">
        <v>38</v>
      </c>
      <c r="I2006" s="3" t="s">
        <v>39</v>
      </c>
      <c r="J2006" s="3" t="s">
        <v>40</v>
      </c>
      <c r="K2006" s="3" t="s">
        <v>41</v>
      </c>
      <c r="L2006" s="3" t="s">
        <v>42</v>
      </c>
      <c r="M2006" s="3" t="s">
        <v>43</v>
      </c>
      <c r="N2006" s="3" t="s">
        <v>44</v>
      </c>
      <c r="O2006" s="3" t="s">
        <v>45</v>
      </c>
      <c r="P2006" s="3" t="s">
        <v>46</v>
      </c>
      <c r="Q2006" s="3" t="s">
        <v>47</v>
      </c>
      <c r="R2006" s="3" t="s">
        <v>48</v>
      </c>
      <c r="S2006" s="3" t="s">
        <v>49</v>
      </c>
      <c r="T2006" s="3" t="s">
        <v>50</v>
      </c>
      <c r="U2006" s="3" t="s">
        <v>51</v>
      </c>
      <c r="V2006" s="3" t="s">
        <v>52</v>
      </c>
      <c r="W2006" s="3" t="s">
        <v>53</v>
      </c>
      <c r="X2006" s="3" t="s">
        <v>54</v>
      </c>
      <c r="Y2006" s="3" t="s">
        <v>55</v>
      </c>
      <c r="Z2006" s="3" t="s">
        <v>56</v>
      </c>
      <c r="AA2006" s="3" t="s">
        <v>57</v>
      </c>
      <c r="AB2006" s="3" t="s">
        <v>58</v>
      </c>
      <c r="AC2006" s="3" t="s">
        <v>59</v>
      </c>
      <c r="AD2006" s="3" t="s">
        <v>60</v>
      </c>
      <c r="AE2006" s="3" t="s">
        <v>61</v>
      </c>
      <c r="AF2006" s="3" t="s">
        <v>62</v>
      </c>
    </row>
    <row r="2007" spans="2:32" x14ac:dyDescent="0.25">
      <c r="B2007" s="3" t="s">
        <v>33</v>
      </c>
      <c r="C2007" s="10">
        <v>1.258291802715243</v>
      </c>
      <c r="D2007" s="10">
        <v>0.79481010482900838</v>
      </c>
      <c r="E2007" s="10">
        <v>0.70940024059116691</v>
      </c>
      <c r="F2007" s="10">
        <v>0.33064100360886745</v>
      </c>
      <c r="G2007" s="10">
        <v>0.46090393538408658</v>
      </c>
      <c r="H2007" s="10">
        <v>0.37411926447843274</v>
      </c>
      <c r="I2007" s="10">
        <v>0.81611960818009965</v>
      </c>
      <c r="J2007" s="10">
        <v>0.49269633957724696</v>
      </c>
      <c r="K2007" s="10">
        <v>0.65509537721257949</v>
      </c>
      <c r="L2007" s="10">
        <v>0.57913730881594772</v>
      </c>
      <c r="M2007" s="10">
        <v>0.64134731053445604</v>
      </c>
      <c r="N2007" s="10">
        <v>0.60474308300395252</v>
      </c>
      <c r="O2007" s="10">
        <v>0.42172194535143498</v>
      </c>
      <c r="P2007" s="10">
        <v>0.51469324626224433</v>
      </c>
      <c r="Q2007" s="10">
        <v>0.38322735865268948</v>
      </c>
      <c r="R2007" s="10">
        <v>0.90891905825743258</v>
      </c>
      <c r="S2007" s="10">
        <v>0.88812510740677097</v>
      </c>
      <c r="T2007" s="10">
        <v>0.93589963911324969</v>
      </c>
      <c r="U2007" s="10">
        <v>0.23577934352981611</v>
      </c>
      <c r="V2007" s="10">
        <v>0.27221172022684315</v>
      </c>
      <c r="W2007" s="10">
        <v>0.47774531706478779</v>
      </c>
      <c r="X2007" s="10">
        <v>0.14435470012029558</v>
      </c>
      <c r="Y2007" s="10">
        <v>0.14555765595463135</v>
      </c>
      <c r="Z2007" s="10">
        <v>0.20793950850661627</v>
      </c>
      <c r="AA2007" s="10">
        <v>0.35710603196425506</v>
      </c>
      <c r="AB2007" s="10">
        <v>0.45626396288021998</v>
      </c>
      <c r="AC2007" s="10">
        <v>0.5007733287506444</v>
      </c>
      <c r="AD2007" s="10">
        <v>0.62038150885031795</v>
      </c>
      <c r="AE2007" s="10">
        <v>0.64289396803574494</v>
      </c>
      <c r="AF2007" s="10">
        <v>0.66712493555593755</v>
      </c>
    </row>
    <row r="2008" spans="2:32" x14ac:dyDescent="0.25">
      <c r="B2008" s="3" t="s">
        <v>34</v>
      </c>
      <c r="C2008" s="14">
        <v>0.79481010482900838</v>
      </c>
      <c r="D2008" s="14">
        <v>1.3416238341483229</v>
      </c>
      <c r="E2008" s="14">
        <v>0.75262853661203888</v>
      </c>
      <c r="F2008" s="14">
        <v>0.59541626958708926</v>
      </c>
      <c r="G2008" s="14">
        <v>0.54407973878673321</v>
      </c>
      <c r="H2008" s="14">
        <v>0.450249183708541</v>
      </c>
      <c r="I2008" s="14">
        <v>0.72927244606227248</v>
      </c>
      <c r="J2008" s="14">
        <v>0.48869690199815663</v>
      </c>
      <c r="K2008" s="14">
        <v>0.3998500210907841</v>
      </c>
      <c r="L2008" s="14">
        <v>0.46691871455576556</v>
      </c>
      <c r="M2008" s="14">
        <v>0.41653517474105212</v>
      </c>
      <c r="N2008" s="14">
        <v>0.44915558749550838</v>
      </c>
      <c r="O2008" s="14">
        <v>0.44804636847943258</v>
      </c>
      <c r="P2008" s="14">
        <v>0.40149041541033287</v>
      </c>
      <c r="Q2008" s="14">
        <v>0.33996781702573076</v>
      </c>
      <c r="R2008" s="14">
        <v>0.62024090362292805</v>
      </c>
      <c r="S2008" s="14">
        <v>0.69238700807698916</v>
      </c>
      <c r="T2008" s="14">
        <v>0.65133028167913887</v>
      </c>
      <c r="U2008" s="14">
        <v>0.49193082222812412</v>
      </c>
      <c r="V2008" s="14">
        <v>0.28580355887453329</v>
      </c>
      <c r="W2008" s="14">
        <v>0.34904466559390085</v>
      </c>
      <c r="X2008" s="14">
        <v>0.14316736708900313</v>
      </c>
      <c r="Y2008" s="14">
        <v>0.1338561764751833</v>
      </c>
      <c r="Z2008" s="14">
        <v>0.27243043946944961</v>
      </c>
      <c r="AA2008" s="14">
        <v>0.35930884719336337</v>
      </c>
      <c r="AB2008" s="14">
        <v>0.44509365870424467</v>
      </c>
      <c r="AC2008" s="14">
        <v>0.37725944789014043</v>
      </c>
      <c r="AD2008" s="14">
        <v>0.53723695105375813</v>
      </c>
      <c r="AE2008" s="14">
        <v>0.44449999218859843</v>
      </c>
      <c r="AF2008" s="14">
        <v>0.53239388211032834</v>
      </c>
    </row>
    <row r="2009" spans="2:32" x14ac:dyDescent="0.25">
      <c r="B2009" s="3" t="s">
        <v>35</v>
      </c>
      <c r="C2009" s="10">
        <v>0.70940024059116691</v>
      </c>
      <c r="D2009" s="10">
        <v>0.75262853661203888</v>
      </c>
      <c r="E2009" s="10">
        <v>1.6897623771657109</v>
      </c>
      <c r="F2009" s="10">
        <v>0.47493321251698983</v>
      </c>
      <c r="G2009" s="10">
        <v>0.44698401787248665</v>
      </c>
      <c r="H2009" s="10">
        <v>0.63052070802543392</v>
      </c>
      <c r="I2009" s="10">
        <v>0.49393054101766942</v>
      </c>
      <c r="J2009" s="10">
        <v>1.0401506038213377</v>
      </c>
      <c r="K2009" s="10">
        <v>0.77086034776359569</v>
      </c>
      <c r="L2009" s="10">
        <v>0.36449561780374634</v>
      </c>
      <c r="M2009" s="10">
        <v>0.23201424799637549</v>
      </c>
      <c r="N2009" s="10">
        <v>0.34063959755659362</v>
      </c>
      <c r="O2009" s="10">
        <v>0.45796684841194207</v>
      </c>
      <c r="P2009" s="10">
        <v>0.47248043243918825</v>
      </c>
      <c r="Q2009" s="10">
        <v>0.29220890812229533</v>
      </c>
      <c r="R2009" s="10">
        <v>0.60266525019919071</v>
      </c>
      <c r="S2009" s="10">
        <v>0.66781233888984359</v>
      </c>
      <c r="T2009" s="10">
        <v>0.70071396209907977</v>
      </c>
      <c r="U2009" s="10">
        <v>0.63734787295536566</v>
      </c>
      <c r="V2009" s="10">
        <v>0.36027746098204938</v>
      </c>
      <c r="W2009" s="10">
        <v>0.65276757955912446</v>
      </c>
      <c r="X2009" s="10">
        <v>0.37419737849364931</v>
      </c>
      <c r="Y2009" s="10">
        <v>0.39449139964692465</v>
      </c>
      <c r="Z2009" s="10">
        <v>0.42075333156274902</v>
      </c>
      <c r="AA2009" s="10">
        <v>0.57537221328250721</v>
      </c>
      <c r="AB2009" s="10">
        <v>0.28595978690496648</v>
      </c>
      <c r="AC2009" s="10">
        <v>0.34513896483307033</v>
      </c>
      <c r="AD2009" s="10">
        <v>0.76076801699760965</v>
      </c>
      <c r="AE2009" s="10">
        <v>0.79940320892374506</v>
      </c>
      <c r="AF2009" s="10">
        <v>0.74634816978862351</v>
      </c>
    </row>
    <row r="2010" spans="2:32" x14ac:dyDescent="0.25">
      <c r="B2010" s="3" t="s">
        <v>36</v>
      </c>
      <c r="C2010" s="14">
        <v>0.33064100360886745</v>
      </c>
      <c r="D2010" s="14">
        <v>0.59541626958708926</v>
      </c>
      <c r="E2010" s="14">
        <v>0.47493321251698983</v>
      </c>
      <c r="F2010" s="14">
        <v>2.017903732287647</v>
      </c>
      <c r="G2010" s="14">
        <v>1.1477917167898264</v>
      </c>
      <c r="H2010" s="14">
        <v>1.0843787592369822</v>
      </c>
      <c r="I2010" s="14">
        <v>0.31000328078863909</v>
      </c>
      <c r="J2010" s="14">
        <v>0.33015669671452469</v>
      </c>
      <c r="K2010" s="14">
        <v>0.36143354840725517</v>
      </c>
      <c r="L2010" s="14">
        <v>0.36552672280460563</v>
      </c>
      <c r="M2010" s="14">
        <v>0.22210939086690934</v>
      </c>
      <c r="N2010" s="14">
        <v>0.36722960833632778</v>
      </c>
      <c r="O2010" s="14">
        <v>0.3037541595713103</v>
      </c>
      <c r="P2010" s="14">
        <v>0.38972644471871148</v>
      </c>
      <c r="Q2010" s="14">
        <v>0.1694136762017841</v>
      </c>
      <c r="R2010" s="14">
        <v>0.40944242215938381</v>
      </c>
      <c r="S2010" s="14">
        <v>0.42017528785014602</v>
      </c>
      <c r="T2010" s="14">
        <v>0.5671546188817197</v>
      </c>
      <c r="U2010" s="14">
        <v>0.33590588823446704</v>
      </c>
      <c r="V2010" s="14">
        <v>0.21898483025824494</v>
      </c>
      <c r="W2010" s="14">
        <v>0.15969629270883781</v>
      </c>
      <c r="X2010" s="14">
        <v>0.23221734443593869</v>
      </c>
      <c r="Y2010" s="14">
        <v>0.10237622834288933</v>
      </c>
      <c r="Z2010" s="14">
        <v>8.7331469012169073E-3</v>
      </c>
      <c r="AA2010" s="14">
        <v>0.24152853504975866</v>
      </c>
      <c r="AB2010" s="14">
        <v>0.15243168929369308</v>
      </c>
      <c r="AC2010" s="14">
        <v>0.1072036744832757</v>
      </c>
      <c r="AD2010" s="14">
        <v>0.65054914152697285</v>
      </c>
      <c r="AE2010" s="14">
        <v>0.32800074989454608</v>
      </c>
      <c r="AF2010" s="14">
        <v>0.55026636879188862</v>
      </c>
    </row>
    <row r="2011" spans="2:32" x14ac:dyDescent="0.25">
      <c r="B2011" s="3" t="s">
        <v>37</v>
      </c>
      <c r="C2011" s="10">
        <v>0.46090393538408658</v>
      </c>
      <c r="D2011" s="10">
        <v>0.54407973878673321</v>
      </c>
      <c r="E2011" s="10">
        <v>0.44698401787248665</v>
      </c>
      <c r="F2011" s="10">
        <v>1.1477917167898264</v>
      </c>
      <c r="G2011" s="10">
        <v>1.5397834679498197</v>
      </c>
      <c r="H2011" s="10">
        <v>0.81972847568310714</v>
      </c>
      <c r="I2011" s="10">
        <v>0.41536346451280287</v>
      </c>
      <c r="J2011" s="10">
        <v>0.2979893452483246</v>
      </c>
      <c r="K2011" s="10">
        <v>0.37961849114968205</v>
      </c>
      <c r="L2011" s="10">
        <v>0.28028870940024059</v>
      </c>
      <c r="M2011" s="10">
        <v>0.26860285272383572</v>
      </c>
      <c r="N2011" s="10">
        <v>0.33201581027667987</v>
      </c>
      <c r="O2011" s="10">
        <v>0.39216360199346967</v>
      </c>
      <c r="P2011" s="10">
        <v>0.33253136277710943</v>
      </c>
      <c r="Q2011" s="10">
        <v>0.17460044681216699</v>
      </c>
      <c r="R2011" s="10">
        <v>0.37618147448015127</v>
      </c>
      <c r="S2011" s="10">
        <v>0.47912012373260027</v>
      </c>
      <c r="T2011" s="10">
        <v>0.54493899295411585</v>
      </c>
      <c r="U2011" s="10">
        <v>0.29008420690840353</v>
      </c>
      <c r="V2011" s="10">
        <v>0.30641003608867501</v>
      </c>
      <c r="W2011" s="10">
        <v>0.17597525347997936</v>
      </c>
      <c r="X2011" s="10">
        <v>0.24076301770063585</v>
      </c>
      <c r="Y2011" s="10">
        <v>8.9706135074754959E-2</v>
      </c>
      <c r="Z2011" s="10">
        <v>0.14057398178381175</v>
      </c>
      <c r="AA2011" s="10">
        <v>0.26722804605602335</v>
      </c>
      <c r="AB2011" s="10">
        <v>0.24609039353840867</v>
      </c>
      <c r="AC2011" s="10">
        <v>0.13919917511599927</v>
      </c>
      <c r="AD2011" s="10">
        <v>0.5184739645987283</v>
      </c>
      <c r="AE2011" s="10">
        <v>0.26636879188864071</v>
      </c>
      <c r="AF2011" s="10">
        <v>0.50541330125451112</v>
      </c>
    </row>
    <row r="2012" spans="2:32" x14ac:dyDescent="0.25">
      <c r="B2012" s="3" t="s">
        <v>38</v>
      </c>
      <c r="C2012" s="14">
        <v>0.37411926447843274</v>
      </c>
      <c r="D2012" s="14">
        <v>0.450249183708541</v>
      </c>
      <c r="E2012" s="14">
        <v>0.63052070802543392</v>
      </c>
      <c r="F2012" s="14">
        <v>1.0843787592369822</v>
      </c>
      <c r="G2012" s="14">
        <v>0.81972847568310714</v>
      </c>
      <c r="H2012" s="14">
        <v>1.874892593229077</v>
      </c>
      <c r="I2012" s="14">
        <v>0.27478948272899123</v>
      </c>
      <c r="J2012" s="14">
        <v>0.44406255370338543</v>
      </c>
      <c r="K2012" s="14">
        <v>0.32909434610757859</v>
      </c>
      <c r="L2012" s="14">
        <v>0.385289568654408</v>
      </c>
      <c r="M2012" s="14">
        <v>0.13730881594775735</v>
      </c>
      <c r="N2012" s="14">
        <v>0.32411067193675891</v>
      </c>
      <c r="O2012" s="14">
        <v>0.44389070286990889</v>
      </c>
      <c r="P2012" s="14">
        <v>0.41811307784842755</v>
      </c>
      <c r="Q2012" s="14">
        <v>0.22942086269118403</v>
      </c>
      <c r="R2012" s="14">
        <v>0.45866987454889158</v>
      </c>
      <c r="S2012" s="14">
        <v>0.53479979377899978</v>
      </c>
      <c r="T2012" s="14">
        <v>0.53050352294208625</v>
      </c>
      <c r="U2012" s="14">
        <v>0.36105860113421556</v>
      </c>
      <c r="V2012" s="14">
        <v>7.9566935899639119E-2</v>
      </c>
      <c r="W2012" s="14">
        <v>0.22976456435813714</v>
      </c>
      <c r="X2012" s="14">
        <v>0.26671249355559373</v>
      </c>
      <c r="Y2012" s="14">
        <v>8.3691355903076151E-2</v>
      </c>
      <c r="Z2012" s="14">
        <v>-7.355215672796013E-2</v>
      </c>
      <c r="AA2012" s="14">
        <v>0.1448702526207252</v>
      </c>
      <c r="AB2012" s="14">
        <v>0.27100876439250726</v>
      </c>
      <c r="AC2012" s="14">
        <v>0.11582746176318955</v>
      </c>
      <c r="AD2012" s="14">
        <v>0.51005327375837772</v>
      </c>
      <c r="AE2012" s="14">
        <v>0.39663172366385979</v>
      </c>
      <c r="AF2012" s="14">
        <v>0.49493040041244202</v>
      </c>
    </row>
    <row r="2013" spans="2:32" x14ac:dyDescent="0.25">
      <c r="B2013" s="3" t="s">
        <v>39</v>
      </c>
      <c r="C2013" s="10">
        <v>0.81611960818009965</v>
      </c>
      <c r="D2013" s="10">
        <v>0.72927244606227248</v>
      </c>
      <c r="E2013" s="10">
        <v>0.49393054101766942</v>
      </c>
      <c r="F2013" s="10">
        <v>0.31000328078863909</v>
      </c>
      <c r="G2013" s="10">
        <v>0.41536346451280287</v>
      </c>
      <c r="H2013" s="10">
        <v>0.27478948272899123</v>
      </c>
      <c r="I2013" s="10">
        <v>1.4914152697276946</v>
      </c>
      <c r="J2013" s="10">
        <v>0.9305566404724338</v>
      </c>
      <c r="K2013" s="10">
        <v>0.89842053461232019</v>
      </c>
      <c r="L2013" s="10">
        <v>0.40402130950335102</v>
      </c>
      <c r="M2013" s="10">
        <v>0.52917558468340387</v>
      </c>
      <c r="N2013" s="10">
        <v>0.55551563061444487</v>
      </c>
      <c r="O2013" s="10">
        <v>0.46910590698183063</v>
      </c>
      <c r="P2013" s="10">
        <v>0.46349732068927801</v>
      </c>
      <c r="Q2013" s="10">
        <v>0.37808745645143649</v>
      </c>
      <c r="R2013" s="10">
        <v>0.82724304394694492</v>
      </c>
      <c r="S2013" s="10">
        <v>0.82591510568826265</v>
      </c>
      <c r="T2013" s="10">
        <v>0.78731115936821394</v>
      </c>
      <c r="U2013" s="10">
        <v>0.34270180755831214</v>
      </c>
      <c r="V2013" s="10">
        <v>0.32434501398240873</v>
      </c>
      <c r="W2013" s="10">
        <v>0.34806042900217155</v>
      </c>
      <c r="X2013" s="10">
        <v>0.13273133465606399</v>
      </c>
      <c r="Y2013" s="10">
        <v>0.11026574387976681</v>
      </c>
      <c r="Z2013" s="10">
        <v>0.26157259135434091</v>
      </c>
      <c r="AA2013" s="10">
        <v>0.21245449858613635</v>
      </c>
      <c r="AB2013" s="10">
        <v>0.31758034026465032</v>
      </c>
      <c r="AC2013" s="10">
        <v>0.22153134715430634</v>
      </c>
      <c r="AD2013" s="10">
        <v>0.44384383446077896</v>
      </c>
      <c r="AE2013" s="10">
        <v>0.47313659016700776</v>
      </c>
      <c r="AF2013" s="10">
        <v>0.51314658876095554</v>
      </c>
    </row>
    <row r="2014" spans="2:32" x14ac:dyDescent="0.25">
      <c r="B2014" s="3" t="s">
        <v>40</v>
      </c>
      <c r="C2014" s="14">
        <v>0.49269633957724696</v>
      </c>
      <c r="D2014" s="14">
        <v>0.48869690199815663</v>
      </c>
      <c r="E2014" s="14">
        <v>1.0401506038213377</v>
      </c>
      <c r="F2014" s="14">
        <v>0.33015669671452469</v>
      </c>
      <c r="G2014" s="14">
        <v>0.2979893452483246</v>
      </c>
      <c r="H2014" s="14">
        <v>0.44406255370338543</v>
      </c>
      <c r="I2014" s="14">
        <v>0.9305566404724338</v>
      </c>
      <c r="J2014" s="14">
        <v>1.6937930603508884</v>
      </c>
      <c r="K2014" s="14">
        <v>1.0491805839803781</v>
      </c>
      <c r="L2014" s="14">
        <v>0.20347138683622604</v>
      </c>
      <c r="M2014" s="14">
        <v>0.28930306675623763</v>
      </c>
      <c r="N2014" s="14">
        <v>0.33165648580668333</v>
      </c>
      <c r="O2014" s="14">
        <v>0.57648143229858295</v>
      </c>
      <c r="P2014" s="14">
        <v>0.46877782811792096</v>
      </c>
      <c r="Q2014" s="14">
        <v>0.32751644300020305</v>
      </c>
      <c r="R2014" s="14">
        <v>0.68612226405661714</v>
      </c>
      <c r="S2014" s="14">
        <v>0.76800137480666797</v>
      </c>
      <c r="T2014" s="14">
        <v>0.64225343311096872</v>
      </c>
      <c r="U2014" s="14">
        <v>0.70744739021075176</v>
      </c>
      <c r="V2014" s="14">
        <v>0.41266071958630818</v>
      </c>
      <c r="W2014" s="14">
        <v>0.6023840397444109</v>
      </c>
      <c r="X2014" s="14">
        <v>0.23221734443593867</v>
      </c>
      <c r="Y2014" s="14">
        <v>0.33557780937055731</v>
      </c>
      <c r="Z2014" s="14">
        <v>0.41584777140714574</v>
      </c>
      <c r="AA2014" s="14">
        <v>0.37591588682841476</v>
      </c>
      <c r="AB2014" s="14">
        <v>0.11290599759408831</v>
      </c>
      <c r="AC2014" s="14">
        <v>0.1230139511631176</v>
      </c>
      <c r="AD2014" s="14">
        <v>0.67426455654673567</v>
      </c>
      <c r="AE2014" s="14">
        <v>0.69954225187083074</v>
      </c>
      <c r="AF2014" s="14">
        <v>0.65303316721086091</v>
      </c>
    </row>
    <row r="2015" spans="2:32" x14ac:dyDescent="0.25">
      <c r="B2015" s="3" t="s">
        <v>41</v>
      </c>
      <c r="C2015" s="10">
        <v>0.65509537721257949</v>
      </c>
      <c r="D2015" s="10">
        <v>0.3998500210907841</v>
      </c>
      <c r="E2015" s="10">
        <v>0.77086034776359569</v>
      </c>
      <c r="F2015" s="10">
        <v>0.36143354840725517</v>
      </c>
      <c r="G2015" s="10">
        <v>0.37961849114968205</v>
      </c>
      <c r="H2015" s="10">
        <v>0.32909434610757859</v>
      </c>
      <c r="I2015" s="10">
        <v>0.89842053461232019</v>
      </c>
      <c r="J2015" s="10">
        <v>1.0491805839803781</v>
      </c>
      <c r="K2015" s="10">
        <v>1.5212548235404397</v>
      </c>
      <c r="L2015" s="10">
        <v>0.36208970613507474</v>
      </c>
      <c r="M2015" s="10">
        <v>0.39035135684044442</v>
      </c>
      <c r="N2015" s="10">
        <v>0.44232842256557681</v>
      </c>
      <c r="O2015" s="10">
        <v>0.32420440875501882</v>
      </c>
      <c r="P2015" s="10">
        <v>0.37511912387320528</v>
      </c>
      <c r="Q2015" s="10">
        <v>0.28695964629973914</v>
      </c>
      <c r="R2015" s="10">
        <v>0.79971566498461155</v>
      </c>
      <c r="S2015" s="10">
        <v>0.75287850146073199</v>
      </c>
      <c r="T2015" s="10">
        <v>0.87029948913434041</v>
      </c>
      <c r="U2015" s="10">
        <v>0.38694558577700011</v>
      </c>
      <c r="V2015" s="10">
        <v>0.63881641644143794</v>
      </c>
      <c r="W2015" s="10">
        <v>0.62695870893155659</v>
      </c>
      <c r="X2015" s="10">
        <v>0.1615866518770798</v>
      </c>
      <c r="Y2015" s="10">
        <v>0.22868659094814775</v>
      </c>
      <c r="Z2015" s="10">
        <v>0.32751644300020305</v>
      </c>
      <c r="AA2015" s="10">
        <v>0.62527144620287767</v>
      </c>
      <c r="AB2015" s="10">
        <v>0.10345420175287849</v>
      </c>
      <c r="AC2015" s="10">
        <v>0.36085550469465238</v>
      </c>
      <c r="AD2015" s="10">
        <v>0.9064350325735443</v>
      </c>
      <c r="AE2015" s="10">
        <v>0.85730131700229661</v>
      </c>
      <c r="AF2015" s="10">
        <v>0.89688949991407463</v>
      </c>
    </row>
    <row r="2016" spans="2:32" x14ac:dyDescent="0.25">
      <c r="B2016" s="3" t="s">
        <v>42</v>
      </c>
      <c r="C2016" s="14">
        <v>0.57913730881594772</v>
      </c>
      <c r="D2016" s="14">
        <v>0.46691871455576556</v>
      </c>
      <c r="E2016" s="14">
        <v>0.36449561780374634</v>
      </c>
      <c r="F2016" s="14">
        <v>0.36552672280460563</v>
      </c>
      <c r="G2016" s="14">
        <v>0.28028870940024059</v>
      </c>
      <c r="H2016" s="14">
        <v>0.385289568654408</v>
      </c>
      <c r="I2016" s="14">
        <v>0.40402130950335102</v>
      </c>
      <c r="J2016" s="14">
        <v>0.20347138683622604</v>
      </c>
      <c r="K2016" s="14">
        <v>0.36208970613507474</v>
      </c>
      <c r="L2016" s="14">
        <v>1.3153462794294553</v>
      </c>
      <c r="M2016" s="14">
        <v>0.93830555078192135</v>
      </c>
      <c r="N2016" s="14">
        <v>0.91304347826086951</v>
      </c>
      <c r="O2016" s="14">
        <v>0.29266196941055161</v>
      </c>
      <c r="P2016" s="14">
        <v>0.36690152947241794</v>
      </c>
      <c r="Q2016" s="14">
        <v>0.26258807355215674</v>
      </c>
      <c r="R2016" s="14">
        <v>0.62227186801855994</v>
      </c>
      <c r="S2016" s="14">
        <v>0.75511256229592716</v>
      </c>
      <c r="T2016" s="14">
        <v>0.71610242309675198</v>
      </c>
      <c r="U2016" s="14">
        <v>0.12442000343701667</v>
      </c>
      <c r="V2016" s="14">
        <v>8.0254339233545274E-2</v>
      </c>
      <c r="W2016" s="14">
        <v>0.25021481354184566</v>
      </c>
      <c r="X2016" s="14">
        <v>0.1809589276507991</v>
      </c>
      <c r="Y2016" s="14">
        <v>0.1847396459872831</v>
      </c>
      <c r="Z2016" s="14">
        <v>0.16566420347138686</v>
      </c>
      <c r="AA2016" s="14">
        <v>0.22340608351950506</v>
      </c>
      <c r="AB2016" s="14">
        <v>0.43340780202783979</v>
      </c>
      <c r="AC2016" s="14">
        <v>0.43890702869908921</v>
      </c>
      <c r="AD2016" s="14">
        <v>0.35744973363120813</v>
      </c>
      <c r="AE2016" s="14">
        <v>0.45643581371369651</v>
      </c>
      <c r="AF2016" s="14">
        <v>0.42756487368963741</v>
      </c>
    </row>
    <row r="2017" spans="2:32" x14ac:dyDescent="0.25">
      <c r="B2017" s="3" t="s">
        <v>43</v>
      </c>
      <c r="C2017" s="10">
        <v>0.64134731053445604</v>
      </c>
      <c r="D2017" s="10">
        <v>0.41653517474105212</v>
      </c>
      <c r="E2017" s="10">
        <v>0.23201424799637549</v>
      </c>
      <c r="F2017" s="10">
        <v>0.22210939086690934</v>
      </c>
      <c r="G2017" s="10">
        <v>0.26860285272383572</v>
      </c>
      <c r="H2017" s="10">
        <v>0.13730881594775735</v>
      </c>
      <c r="I2017" s="10">
        <v>0.52917558468340387</v>
      </c>
      <c r="J2017" s="10">
        <v>0.28930306675623763</v>
      </c>
      <c r="K2017" s="10">
        <v>0.39035135684044442</v>
      </c>
      <c r="L2017" s="10">
        <v>0.93830555078192135</v>
      </c>
      <c r="M2017" s="10">
        <v>1.3689012482619631</v>
      </c>
      <c r="N2017" s="10">
        <v>0.96945742005030533</v>
      </c>
      <c r="O2017" s="10">
        <v>0.34737302566826544</v>
      </c>
      <c r="P2017" s="10">
        <v>0.33382805542970517</v>
      </c>
      <c r="Q2017" s="10">
        <v>0.25202705869487102</v>
      </c>
      <c r="R2017" s="10">
        <v>0.72956927932009563</v>
      </c>
      <c r="S2017" s="10">
        <v>0.70561952225468283</v>
      </c>
      <c r="T2017" s="10">
        <v>0.8231967379587245</v>
      </c>
      <c r="U2017" s="10">
        <v>8.628474120826754E-2</v>
      </c>
      <c r="V2017" s="10">
        <v>0.20092486994016465</v>
      </c>
      <c r="W2017" s="10">
        <v>0.24045056163976938</v>
      </c>
      <c r="X2017" s="10">
        <v>0.10503210486025402</v>
      </c>
      <c r="Y2017" s="10">
        <v>0.20034682622756175</v>
      </c>
      <c r="Z2017" s="10">
        <v>0.25099595369401184</v>
      </c>
      <c r="AA2017" s="10">
        <v>0.27627364901810686</v>
      </c>
      <c r="AB2017" s="10">
        <v>0.42223749785186454</v>
      </c>
      <c r="AC2017" s="10">
        <v>0.42714305800746766</v>
      </c>
      <c r="AD2017" s="10">
        <v>0.51613054414223003</v>
      </c>
      <c r="AE2017" s="10">
        <v>0.40249027480510546</v>
      </c>
      <c r="AF2017" s="10">
        <v>0.49441484791201235</v>
      </c>
    </row>
    <row r="2018" spans="2:32" x14ac:dyDescent="0.25">
      <c r="B2018" s="3" t="s">
        <v>44</v>
      </c>
      <c r="C2018" s="14">
        <v>0.60474308300395252</v>
      </c>
      <c r="D2018" s="14">
        <v>0.44915558749550838</v>
      </c>
      <c r="E2018" s="14">
        <v>0.34063959755659362</v>
      </c>
      <c r="F2018" s="14">
        <v>0.36722960833632778</v>
      </c>
      <c r="G2018" s="14">
        <v>0.33201581027667987</v>
      </c>
      <c r="H2018" s="14">
        <v>0.32411067193675891</v>
      </c>
      <c r="I2018" s="14">
        <v>0.55551563061444487</v>
      </c>
      <c r="J2018" s="14">
        <v>0.33165648580668333</v>
      </c>
      <c r="K2018" s="14">
        <v>0.44232842256557681</v>
      </c>
      <c r="L2018" s="14">
        <v>0.91304347826086951</v>
      </c>
      <c r="M2018" s="14">
        <v>0.96945742005030533</v>
      </c>
      <c r="N2018" s="14">
        <v>1.3855551563061446</v>
      </c>
      <c r="O2018" s="14">
        <v>0.46137261947538627</v>
      </c>
      <c r="P2018" s="14">
        <v>0.3995688106360043</v>
      </c>
      <c r="Q2018" s="14">
        <v>0.37190082644628086</v>
      </c>
      <c r="R2018" s="14">
        <v>0.61552281710384482</v>
      </c>
      <c r="S2018" s="14">
        <v>0.60474308300395252</v>
      </c>
      <c r="T2018" s="14">
        <v>0.81171397772188292</v>
      </c>
      <c r="U2018" s="14">
        <v>0.22601509162773986</v>
      </c>
      <c r="V2018" s="14">
        <v>0.17535034135824648</v>
      </c>
      <c r="W2018" s="14">
        <v>0.32159540064678405</v>
      </c>
      <c r="X2018" s="14">
        <v>0.10815666546891844</v>
      </c>
      <c r="Y2018" s="14">
        <v>0.19223859144807756</v>
      </c>
      <c r="Z2018" s="14">
        <v>0.22170319798778287</v>
      </c>
      <c r="AA2018" s="14">
        <v>0.25404240028745961</v>
      </c>
      <c r="AB2018" s="14">
        <v>0.4268774703557312</v>
      </c>
      <c r="AC2018" s="14">
        <v>0.41537908731584611</v>
      </c>
      <c r="AD2018" s="14">
        <v>0.60366510959396347</v>
      </c>
      <c r="AE2018" s="14">
        <v>0.48688465684513116</v>
      </c>
      <c r="AF2018" s="14">
        <v>0.50988142292490124</v>
      </c>
    </row>
    <row r="2019" spans="2:32" x14ac:dyDescent="0.25">
      <c r="B2019" s="3" t="s">
        <v>45</v>
      </c>
      <c r="C2019" s="10">
        <v>0.42172194535143498</v>
      </c>
      <c r="D2019" s="10">
        <v>0.44804636847943258</v>
      </c>
      <c r="E2019" s="10">
        <v>0.45796684841194207</v>
      </c>
      <c r="F2019" s="10">
        <v>0.3037541595713103</v>
      </c>
      <c r="G2019" s="10">
        <v>0.39216360199346967</v>
      </c>
      <c r="H2019" s="10">
        <v>0.44389070286990889</v>
      </c>
      <c r="I2019" s="10">
        <v>0.46910590698183063</v>
      </c>
      <c r="J2019" s="10">
        <v>0.57648143229858295</v>
      </c>
      <c r="K2019" s="10">
        <v>0.32420440875501882</v>
      </c>
      <c r="L2019" s="10">
        <v>0.29266196941055161</v>
      </c>
      <c r="M2019" s="10">
        <v>0.34737302566826544</v>
      </c>
      <c r="N2019" s="10">
        <v>0.46137261947538627</v>
      </c>
      <c r="O2019" s="10">
        <v>1.5376587667359278</v>
      </c>
      <c r="P2019" s="10">
        <v>0.82564951803652609</v>
      </c>
      <c r="Q2019" s="10">
        <v>0.98959521317314747</v>
      </c>
      <c r="R2019" s="10">
        <v>0.49229014669812055</v>
      </c>
      <c r="S2019" s="10">
        <v>0.52723835710603195</v>
      </c>
      <c r="T2019" s="10">
        <v>0.55882766485962909</v>
      </c>
      <c r="U2019" s="10">
        <v>0.34076457998094023</v>
      </c>
      <c r="V2019" s="10">
        <v>0.17611585870736929</v>
      </c>
      <c r="W2019" s="10">
        <v>0.11682732115796217</v>
      </c>
      <c r="X2019" s="10">
        <v>0.44609351809901737</v>
      </c>
      <c r="Y2019" s="10">
        <v>0.43017388179787214</v>
      </c>
      <c r="Z2019" s="10">
        <v>0.40581793185333315</v>
      </c>
      <c r="AA2019" s="10">
        <v>0.21367307722351545</v>
      </c>
      <c r="AB2019" s="10">
        <v>0.40659907200549927</v>
      </c>
      <c r="AC2019" s="10">
        <v>0.37488478182755547</v>
      </c>
      <c r="AD2019" s="10">
        <v>0.5990095142870534</v>
      </c>
      <c r="AE2019" s="10">
        <v>0.37633770251058446</v>
      </c>
      <c r="AF2019" s="10">
        <v>0.55559374462966149</v>
      </c>
    </row>
    <row r="2020" spans="2:32" x14ac:dyDescent="0.25">
      <c r="B2020" s="3" t="s">
        <v>46</v>
      </c>
      <c r="C2020" s="14">
        <v>0.51469324626224433</v>
      </c>
      <c r="D2020" s="14">
        <v>0.40149041541033287</v>
      </c>
      <c r="E2020" s="14">
        <v>0.47248043243918825</v>
      </c>
      <c r="F2020" s="14">
        <v>0.38972644471871148</v>
      </c>
      <c r="G2020" s="14">
        <v>0.33253136277710943</v>
      </c>
      <c r="H2020" s="14">
        <v>0.41811307784842755</v>
      </c>
      <c r="I2020" s="14">
        <v>0.46349732068927801</v>
      </c>
      <c r="J2020" s="14">
        <v>0.46877782811792096</v>
      </c>
      <c r="K2020" s="14">
        <v>0.37511912387320528</v>
      </c>
      <c r="L2020" s="14">
        <v>0.36690152947241794</v>
      </c>
      <c r="M2020" s="14">
        <v>0.33382805542970517</v>
      </c>
      <c r="N2020" s="14">
        <v>0.3995688106360043</v>
      </c>
      <c r="O2020" s="14">
        <v>0.82564951803652609</v>
      </c>
      <c r="P2020" s="14">
        <v>1.5037260385258322</v>
      </c>
      <c r="Q2020" s="14">
        <v>0.6661250761611649</v>
      </c>
      <c r="R2020" s="14">
        <v>0.59605680451186549</v>
      </c>
      <c r="S2020" s="14">
        <v>0.66970269805808547</v>
      </c>
      <c r="T2020" s="14">
        <v>0.6816853879923136</v>
      </c>
      <c r="U2020" s="14">
        <v>0.47093377493789934</v>
      </c>
      <c r="V2020" s="14">
        <v>0.40225593275945565</v>
      </c>
      <c r="W2020" s="14">
        <v>0.41806620943929756</v>
      </c>
      <c r="X2020" s="14">
        <v>0.24329391179365403</v>
      </c>
      <c r="Y2020" s="14">
        <v>0.21606336608914378</v>
      </c>
      <c r="Z2020" s="14">
        <v>0.31348716586729991</v>
      </c>
      <c r="AA2020" s="14">
        <v>0.1808808136355825</v>
      </c>
      <c r="AB2020" s="14">
        <v>0.27874205189895168</v>
      </c>
      <c r="AC2020" s="14">
        <v>0.26330672249214959</v>
      </c>
      <c r="AD2020" s="14">
        <v>0.60791451202174696</v>
      </c>
      <c r="AE2020" s="14">
        <v>0.50650689746754363</v>
      </c>
      <c r="AF2020" s="14">
        <v>0.63928510053273768</v>
      </c>
    </row>
    <row r="2021" spans="2:32" x14ac:dyDescent="0.25">
      <c r="B2021" s="3" t="s">
        <v>47</v>
      </c>
      <c r="C2021" s="10">
        <v>0.38322735865268948</v>
      </c>
      <c r="D2021" s="10">
        <v>0.33996781702573076</v>
      </c>
      <c r="E2021" s="10">
        <v>0.29220890812229533</v>
      </c>
      <c r="F2021" s="10">
        <v>0.1694136762017841</v>
      </c>
      <c r="G2021" s="10">
        <v>0.17460044681216699</v>
      </c>
      <c r="H2021" s="10">
        <v>0.22942086269118403</v>
      </c>
      <c r="I2021" s="10">
        <v>0.37808745645143649</v>
      </c>
      <c r="J2021" s="10">
        <v>0.32751644300020305</v>
      </c>
      <c r="K2021" s="10">
        <v>0.28695964629973914</v>
      </c>
      <c r="L2021" s="10">
        <v>0.26258807355215674</v>
      </c>
      <c r="M2021" s="10">
        <v>0.25202705869487102</v>
      </c>
      <c r="N2021" s="10">
        <v>0.37190082644628086</v>
      </c>
      <c r="O2021" s="10">
        <v>0.98959521317314747</v>
      </c>
      <c r="P2021" s="10">
        <v>0.6661250761611649</v>
      </c>
      <c r="Q2021" s="10">
        <v>1.6415504069740192</v>
      </c>
      <c r="R2021" s="10">
        <v>0.46871533690574763</v>
      </c>
      <c r="S2021" s="10">
        <v>0.50163258291802715</v>
      </c>
      <c r="T2021" s="10">
        <v>0.54695433454670428</v>
      </c>
      <c r="U2021" s="10">
        <v>0.19528503804152544</v>
      </c>
      <c r="V2021" s="10">
        <v>0.1150931900201534</v>
      </c>
      <c r="W2021" s="10">
        <v>0.14276117420987672</v>
      </c>
      <c r="X2021" s="10">
        <v>0.47494883532003312</v>
      </c>
      <c r="Y2021" s="10">
        <v>0.51697417550656943</v>
      </c>
      <c r="Z2021" s="10">
        <v>0.39271040009998592</v>
      </c>
      <c r="AA2021" s="10">
        <v>0.14822915527503941</v>
      </c>
      <c r="AB2021" s="10">
        <v>0.37033854614194878</v>
      </c>
      <c r="AC2021" s="10">
        <v>0.28100735834023344</v>
      </c>
      <c r="AD2021" s="10">
        <v>0.46871533690574763</v>
      </c>
      <c r="AE2021" s="10">
        <v>0.42848661906919344</v>
      </c>
      <c r="AF2021" s="10">
        <v>0.46107578621756318</v>
      </c>
    </row>
    <row r="2022" spans="2:32" x14ac:dyDescent="0.25">
      <c r="B2022" s="3" t="s">
        <v>48</v>
      </c>
      <c r="C2022" s="14">
        <v>0.90891905825743258</v>
      </c>
      <c r="D2022" s="14">
        <v>0.62024090362292805</v>
      </c>
      <c r="E2022" s="14">
        <v>0.60266525019919071</v>
      </c>
      <c r="F2022" s="14">
        <v>0.40944242215938381</v>
      </c>
      <c r="G2022" s="14">
        <v>0.37618147448015127</v>
      </c>
      <c r="H2022" s="14">
        <v>0.45866987454889158</v>
      </c>
      <c r="I2022" s="14">
        <v>0.82724304394694492</v>
      </c>
      <c r="J2022" s="14">
        <v>0.68612226405661714</v>
      </c>
      <c r="K2022" s="14">
        <v>0.79971566498461155</v>
      </c>
      <c r="L2022" s="14">
        <v>0.62227186801855994</v>
      </c>
      <c r="M2022" s="14">
        <v>0.72956927932009563</v>
      </c>
      <c r="N2022" s="14">
        <v>0.61552281710384482</v>
      </c>
      <c r="O2022" s="14">
        <v>0.49229014669812055</v>
      </c>
      <c r="P2022" s="14">
        <v>0.59605680451186549</v>
      </c>
      <c r="Q2022" s="14">
        <v>0.46871533690574763</v>
      </c>
      <c r="R2022" s="14">
        <v>1.2915683731975189</v>
      </c>
      <c r="S2022" s="14">
        <v>0.99175115999312602</v>
      </c>
      <c r="T2022" s="14">
        <v>1.1678670187004954</v>
      </c>
      <c r="U2022" s="14">
        <v>0.26463466075083192</v>
      </c>
      <c r="V2022" s="14">
        <v>0.40399006389726444</v>
      </c>
      <c r="W2022" s="14">
        <v>0.50280429314627628</v>
      </c>
      <c r="X2022" s="14">
        <v>0.11562436532362635</v>
      </c>
      <c r="Y2022" s="14">
        <v>3.440141230139513E-2</v>
      </c>
      <c r="Z2022" s="14">
        <v>0.23963817588151667</v>
      </c>
      <c r="AA2022" s="14">
        <v>0.43209548657220076</v>
      </c>
      <c r="AB2022" s="14">
        <v>0.38614882282179069</v>
      </c>
      <c r="AC2022" s="14">
        <v>0.42042525269883924</v>
      </c>
      <c r="AD2022" s="14">
        <v>0.79749722695245984</v>
      </c>
      <c r="AE2022" s="14">
        <v>0.74289553031604927</v>
      </c>
      <c r="AF2022" s="14">
        <v>0.76542361230451961</v>
      </c>
    </row>
    <row r="2023" spans="2:32" x14ac:dyDescent="0.25">
      <c r="B2023" s="3" t="s">
        <v>49</v>
      </c>
      <c r="C2023" s="10">
        <v>0.88812510740677097</v>
      </c>
      <c r="D2023" s="10">
        <v>0.69238700807698916</v>
      </c>
      <c r="E2023" s="10">
        <v>0.66781233888984359</v>
      </c>
      <c r="F2023" s="10">
        <v>0.42017528785014602</v>
      </c>
      <c r="G2023" s="10">
        <v>0.47912012373260027</v>
      </c>
      <c r="H2023" s="10">
        <v>0.53479979377899978</v>
      </c>
      <c r="I2023" s="10">
        <v>0.82591510568826265</v>
      </c>
      <c r="J2023" s="10">
        <v>0.76800137480666797</v>
      </c>
      <c r="K2023" s="10">
        <v>0.75287850146073199</v>
      </c>
      <c r="L2023" s="10">
        <v>0.75511256229592716</v>
      </c>
      <c r="M2023" s="10">
        <v>0.70561952225468283</v>
      </c>
      <c r="N2023" s="10">
        <v>0.60474308300395252</v>
      </c>
      <c r="O2023" s="10">
        <v>0.52723835710603195</v>
      </c>
      <c r="P2023" s="10">
        <v>0.66970269805808547</v>
      </c>
      <c r="Q2023" s="10">
        <v>0.50163258291802715</v>
      </c>
      <c r="R2023" s="10">
        <v>0.99175115999312602</v>
      </c>
      <c r="S2023" s="10">
        <v>1.5074755112562297</v>
      </c>
      <c r="T2023" s="10">
        <v>1.1287162742739303</v>
      </c>
      <c r="U2023" s="10">
        <v>0.37669702698058077</v>
      </c>
      <c r="V2023" s="10">
        <v>0.29541158274617624</v>
      </c>
      <c r="W2023" s="10">
        <v>0.5167554562639628</v>
      </c>
      <c r="X2023" s="10">
        <v>0.19780030933150025</v>
      </c>
      <c r="Y2023" s="10">
        <v>8.5581715071318176E-2</v>
      </c>
      <c r="Z2023" s="10">
        <v>0.35263791029386488</v>
      </c>
      <c r="AA2023" s="10">
        <v>0.32290771610242319</v>
      </c>
      <c r="AB2023" s="10">
        <v>0.45798247121498536</v>
      </c>
      <c r="AC2023" s="10">
        <v>0.40470871283725718</v>
      </c>
      <c r="AD2023" s="10">
        <v>0.6597353497164461</v>
      </c>
      <c r="AE2023" s="10">
        <v>0.82728991235607485</v>
      </c>
      <c r="AF2023" s="10">
        <v>0.76507991063756653</v>
      </c>
    </row>
    <row r="2024" spans="2:32" x14ac:dyDescent="0.25">
      <c r="B2024" s="3" t="s">
        <v>50</v>
      </c>
      <c r="C2024" s="14">
        <v>0.93589963911324969</v>
      </c>
      <c r="D2024" s="14">
        <v>0.65133028167913887</v>
      </c>
      <c r="E2024" s="14">
        <v>0.70071396209907977</v>
      </c>
      <c r="F2024" s="14">
        <v>0.5671546188817197</v>
      </c>
      <c r="G2024" s="14">
        <v>0.54493899295411585</v>
      </c>
      <c r="H2024" s="14">
        <v>0.53050352294208625</v>
      </c>
      <c r="I2024" s="14">
        <v>0.78731115936821394</v>
      </c>
      <c r="J2024" s="14">
        <v>0.64225343311096872</v>
      </c>
      <c r="K2024" s="14">
        <v>0.87029948913434041</v>
      </c>
      <c r="L2024" s="14">
        <v>0.71610242309675198</v>
      </c>
      <c r="M2024" s="14">
        <v>0.8231967379587245</v>
      </c>
      <c r="N2024" s="14">
        <v>0.81171397772188292</v>
      </c>
      <c r="O2024" s="14">
        <v>0.55882766485962909</v>
      </c>
      <c r="P2024" s="14">
        <v>0.6816853879923136</v>
      </c>
      <c r="Q2024" s="14">
        <v>0.54695433454670428</v>
      </c>
      <c r="R2024" s="14">
        <v>1.1678670187004954</v>
      </c>
      <c r="S2024" s="14">
        <v>1.1287162742739303</v>
      </c>
      <c r="T2024" s="14">
        <v>1.4749800809261198</v>
      </c>
      <c r="U2024" s="14">
        <v>0.26747801090471651</v>
      </c>
      <c r="V2024" s="14">
        <v>0.40263088003249542</v>
      </c>
      <c r="W2024" s="14">
        <v>0.50935024762142822</v>
      </c>
      <c r="X2024" s="14">
        <v>0.19400396819197302</v>
      </c>
      <c r="Y2024" s="14">
        <v>8.1816619537877472E-2</v>
      </c>
      <c r="Z2024" s="14">
        <v>0.25532347013701195</v>
      </c>
      <c r="AA2024" s="14">
        <v>0.45440484931806469</v>
      </c>
      <c r="AB2024" s="14">
        <v>0.49991407458326176</v>
      </c>
      <c r="AC2024" s="14">
        <v>0.5387054945398303</v>
      </c>
      <c r="AD2024" s="14">
        <v>0.97419112937243202</v>
      </c>
      <c r="AE2024" s="14">
        <v>0.74573888046993386</v>
      </c>
      <c r="AF2024" s="14">
        <v>0.89826430658188683</v>
      </c>
    </row>
    <row r="2025" spans="2:32" x14ac:dyDescent="0.25">
      <c r="B2025" s="3" t="s">
        <v>51</v>
      </c>
      <c r="C2025" s="10">
        <v>0.23577934352981611</v>
      </c>
      <c r="D2025" s="10">
        <v>0.49193082222812412</v>
      </c>
      <c r="E2025" s="10">
        <v>0.63734787295536566</v>
      </c>
      <c r="F2025" s="10">
        <v>0.33590588823446704</v>
      </c>
      <c r="G2025" s="10">
        <v>0.29008420690840353</v>
      </c>
      <c r="H2025" s="10">
        <v>0.36105860113421556</v>
      </c>
      <c r="I2025" s="10">
        <v>0.34270180755831214</v>
      </c>
      <c r="J2025" s="10">
        <v>0.70744739021075176</v>
      </c>
      <c r="K2025" s="10">
        <v>0.38694558577700011</v>
      </c>
      <c r="L2025" s="10">
        <v>0.12442000343701667</v>
      </c>
      <c r="M2025" s="10">
        <v>8.628474120826754E-2</v>
      </c>
      <c r="N2025" s="10">
        <v>0.22601509162773986</v>
      </c>
      <c r="O2025" s="10">
        <v>0.34076457998094023</v>
      </c>
      <c r="P2025" s="10">
        <v>0.47093377493789934</v>
      </c>
      <c r="Q2025" s="10">
        <v>0.19528503804152544</v>
      </c>
      <c r="R2025" s="10">
        <v>0.26463466075083192</v>
      </c>
      <c r="S2025" s="10">
        <v>0.37669702698058077</v>
      </c>
      <c r="T2025" s="10">
        <v>0.26747801090471651</v>
      </c>
      <c r="U2025" s="10">
        <v>1.482510271993001</v>
      </c>
      <c r="V2025" s="10">
        <v>0.5991501195144433</v>
      </c>
      <c r="W2025" s="10">
        <v>0.70586948710337616</v>
      </c>
      <c r="X2025" s="10">
        <v>0.33570279179490387</v>
      </c>
      <c r="Y2025" s="10">
        <v>0.26371291537127595</v>
      </c>
      <c r="Z2025" s="10">
        <v>0.45752940992672902</v>
      </c>
      <c r="AA2025" s="10">
        <v>0.24009123716977299</v>
      </c>
      <c r="AB2025" s="10">
        <v>-7.2864753394053947E-2</v>
      </c>
      <c r="AC2025" s="10">
        <v>-6.4553422175006661E-2</v>
      </c>
      <c r="AD2025" s="10">
        <v>0.4622631192488556</v>
      </c>
      <c r="AE2025" s="10">
        <v>0.49041541033292196</v>
      </c>
      <c r="AF2025" s="10">
        <v>0.45145213954287677</v>
      </c>
    </row>
    <row r="2026" spans="2:32" x14ac:dyDescent="0.25">
      <c r="B2026" s="3" t="s">
        <v>52</v>
      </c>
      <c r="C2026" s="14">
        <v>0.27221172022684315</v>
      </c>
      <c r="D2026" s="14">
        <v>0.28580355887453329</v>
      </c>
      <c r="E2026" s="14">
        <v>0.36027746098204938</v>
      </c>
      <c r="F2026" s="14">
        <v>0.21898483025824494</v>
      </c>
      <c r="G2026" s="14">
        <v>0.30641003608867501</v>
      </c>
      <c r="H2026" s="14">
        <v>7.9566935899639119E-2</v>
      </c>
      <c r="I2026" s="14">
        <v>0.32434501398240873</v>
      </c>
      <c r="J2026" s="14">
        <v>0.41266071958630818</v>
      </c>
      <c r="K2026" s="14">
        <v>0.63881641644143794</v>
      </c>
      <c r="L2026" s="14">
        <v>8.0254339233545274E-2</v>
      </c>
      <c r="M2026" s="14">
        <v>0.20092486994016465</v>
      </c>
      <c r="N2026" s="14">
        <v>0.17535034135824648</v>
      </c>
      <c r="O2026" s="14">
        <v>0.17611585870736929</v>
      </c>
      <c r="P2026" s="14">
        <v>0.40225593275945565</v>
      </c>
      <c r="Q2026" s="14">
        <v>0.1150931900201534</v>
      </c>
      <c r="R2026" s="14">
        <v>0.40399006389726444</v>
      </c>
      <c r="S2026" s="14">
        <v>0.29541158274617624</v>
      </c>
      <c r="T2026" s="14">
        <v>0.40263088003249542</v>
      </c>
      <c r="U2026" s="14">
        <v>0.5991501195144433</v>
      </c>
      <c r="V2026" s="14">
        <v>1.3244387508006688</v>
      </c>
      <c r="W2026" s="14">
        <v>0.73155337530659759</v>
      </c>
      <c r="X2026" s="14">
        <v>0.19056695152244216</v>
      </c>
      <c r="Y2026" s="14">
        <v>0.1172178912340452</v>
      </c>
      <c r="Z2026" s="14">
        <v>0.28161664765892297</v>
      </c>
      <c r="AA2026" s="14">
        <v>0.40336515177553156</v>
      </c>
      <c r="AB2026" s="14">
        <v>-8.2660250902216875E-2</v>
      </c>
      <c r="AC2026" s="14">
        <v>0.1283257041978472</v>
      </c>
      <c r="AD2026" s="14">
        <v>0.69252761330437906</v>
      </c>
      <c r="AE2026" s="14">
        <v>0.50033589026543146</v>
      </c>
      <c r="AF2026" s="14">
        <v>0.63619178553015987</v>
      </c>
    </row>
    <row r="2027" spans="2:32" x14ac:dyDescent="0.25">
      <c r="B2027" s="3" t="s">
        <v>53</v>
      </c>
      <c r="C2027" s="10">
        <v>0.47774531706478779</v>
      </c>
      <c r="D2027" s="10">
        <v>0.34904466559390085</v>
      </c>
      <c r="E2027" s="10">
        <v>0.65276757955912446</v>
      </c>
      <c r="F2027" s="10">
        <v>0.15969629270883781</v>
      </c>
      <c r="G2027" s="10">
        <v>0.17597525347997936</v>
      </c>
      <c r="H2027" s="10">
        <v>0.22976456435813714</v>
      </c>
      <c r="I2027" s="10">
        <v>0.34806042900217155</v>
      </c>
      <c r="J2027" s="10">
        <v>0.6023840397444109</v>
      </c>
      <c r="K2027" s="10">
        <v>0.62695870893155659</v>
      </c>
      <c r="L2027" s="10">
        <v>0.25021481354184566</v>
      </c>
      <c r="M2027" s="10">
        <v>0.24045056163976938</v>
      </c>
      <c r="N2027" s="10">
        <v>0.32159540064678405</v>
      </c>
      <c r="O2027" s="10">
        <v>0.11682732115796217</v>
      </c>
      <c r="P2027" s="10">
        <v>0.41806620943929756</v>
      </c>
      <c r="Q2027" s="10">
        <v>0.14276117420987672</v>
      </c>
      <c r="R2027" s="10">
        <v>0.50280429314627628</v>
      </c>
      <c r="S2027" s="10">
        <v>0.5167554562639628</v>
      </c>
      <c r="T2027" s="10">
        <v>0.50935024762142822</v>
      </c>
      <c r="U2027" s="10">
        <v>0.70586948710337616</v>
      </c>
      <c r="V2027" s="10">
        <v>0.73155337530659759</v>
      </c>
      <c r="W2027" s="10">
        <v>1.5220672092986924</v>
      </c>
      <c r="X2027" s="10">
        <v>0.28542861160149352</v>
      </c>
      <c r="Y2027" s="10">
        <v>0.25951038135262228</v>
      </c>
      <c r="Z2027" s="10">
        <v>0.51481822868659088</v>
      </c>
      <c r="AA2027" s="10">
        <v>0.26502523082691498</v>
      </c>
      <c r="AB2027" s="10">
        <v>-2.3371713352809766E-2</v>
      </c>
      <c r="AC2027" s="10">
        <v>0.159946257557531</v>
      </c>
      <c r="AD2027" s="10">
        <v>0.55023512318580203</v>
      </c>
      <c r="AE2027" s="10">
        <v>0.86397225390179511</v>
      </c>
      <c r="AF2027" s="10">
        <v>0.63619178553015987</v>
      </c>
    </row>
    <row r="2028" spans="2:32" x14ac:dyDescent="0.25">
      <c r="B2028" s="3" t="s">
        <v>54</v>
      </c>
      <c r="C2028" s="14">
        <v>0.14435470012029558</v>
      </c>
      <c r="D2028" s="14">
        <v>0.14316736708900313</v>
      </c>
      <c r="E2028" s="14">
        <v>0.37419737849364931</v>
      </c>
      <c r="F2028" s="14">
        <v>0.23221734443593869</v>
      </c>
      <c r="G2028" s="14">
        <v>0.24076301770063585</v>
      </c>
      <c r="H2028" s="14">
        <v>0.26671249355559373</v>
      </c>
      <c r="I2028" s="14">
        <v>0.13273133465606399</v>
      </c>
      <c r="J2028" s="14">
        <v>0.23221734443593867</v>
      </c>
      <c r="K2028" s="14">
        <v>0.1615866518770798</v>
      </c>
      <c r="L2028" s="14">
        <v>0.1809589276507991</v>
      </c>
      <c r="M2028" s="14">
        <v>0.10503210486025402</v>
      </c>
      <c r="N2028" s="14">
        <v>0.10815666546891844</v>
      </c>
      <c r="O2028" s="14">
        <v>0.44609351809901737</v>
      </c>
      <c r="P2028" s="14">
        <v>0.24329391179365403</v>
      </c>
      <c r="Q2028" s="14">
        <v>0.47494883532003312</v>
      </c>
      <c r="R2028" s="14">
        <v>0.11562436532362635</v>
      </c>
      <c r="S2028" s="14">
        <v>0.19780030933150025</v>
      </c>
      <c r="T2028" s="14">
        <v>0.19400396819197302</v>
      </c>
      <c r="U2028" s="14">
        <v>0.33570279179490387</v>
      </c>
      <c r="V2028" s="14">
        <v>0.19056695152244216</v>
      </c>
      <c r="W2028" s="14">
        <v>0.28542861160149352</v>
      </c>
      <c r="X2028" s="14">
        <v>1.49285256760768</v>
      </c>
      <c r="Y2028" s="14">
        <v>0.95189738942961144</v>
      </c>
      <c r="Z2028" s="14">
        <v>0.59146370041712881</v>
      </c>
      <c r="AA2028" s="14">
        <v>0.18459904075989317</v>
      </c>
      <c r="AB2028" s="14">
        <v>0.16068052930056712</v>
      </c>
      <c r="AC2028" s="14">
        <v>0.22439032011123433</v>
      </c>
      <c r="AD2028" s="14">
        <v>0.25001171710228248</v>
      </c>
      <c r="AE2028" s="14">
        <v>0.2685091159055758</v>
      </c>
      <c r="AF2028" s="14">
        <v>0.32479807527066507</v>
      </c>
    </row>
    <row r="2029" spans="2:32" x14ac:dyDescent="0.25">
      <c r="B2029" s="3" t="s">
        <v>55</v>
      </c>
      <c r="C2029" s="10">
        <v>0.14555765595463135</v>
      </c>
      <c r="D2029" s="10">
        <v>0.1338561764751833</v>
      </c>
      <c r="E2029" s="10">
        <v>0.39449139964692465</v>
      </c>
      <c r="F2029" s="10">
        <v>0.10237622834288933</v>
      </c>
      <c r="G2029" s="10">
        <v>8.9706135074754959E-2</v>
      </c>
      <c r="H2029" s="10">
        <v>8.3691355903076151E-2</v>
      </c>
      <c r="I2029" s="10">
        <v>0.11026574387976681</v>
      </c>
      <c r="J2029" s="10">
        <v>0.33557780937055731</v>
      </c>
      <c r="K2029" s="10">
        <v>0.22868659094814775</v>
      </c>
      <c r="L2029" s="10">
        <v>0.1847396459872831</v>
      </c>
      <c r="M2029" s="10">
        <v>0.20034682622756175</v>
      </c>
      <c r="N2029" s="10">
        <v>0.19223859144807756</v>
      </c>
      <c r="O2029" s="10">
        <v>0.43017388179787214</v>
      </c>
      <c r="P2029" s="10">
        <v>0.21606336608914378</v>
      </c>
      <c r="Q2029" s="10">
        <v>0.51697417550656943</v>
      </c>
      <c r="R2029" s="10">
        <v>3.440141230139513E-2</v>
      </c>
      <c r="S2029" s="10">
        <v>8.5581715071318176E-2</v>
      </c>
      <c r="T2029" s="10">
        <v>8.1816619537877472E-2</v>
      </c>
      <c r="U2029" s="10">
        <v>0.26371291537127595</v>
      </c>
      <c r="V2029" s="10">
        <v>0.1172178912340452</v>
      </c>
      <c r="W2029" s="10">
        <v>0.25951038135262228</v>
      </c>
      <c r="X2029" s="10">
        <v>0.95189738942961144</v>
      </c>
      <c r="Y2029" s="10">
        <v>1.7351622428096047</v>
      </c>
      <c r="Z2029" s="10">
        <v>0.66390663812901307</v>
      </c>
      <c r="AA2029" s="10">
        <v>0.28713149713321567</v>
      </c>
      <c r="AB2029" s="10">
        <v>0.14143323595119436</v>
      </c>
      <c r="AC2029" s="10">
        <v>0.22104704025996344</v>
      </c>
      <c r="AD2029" s="10">
        <v>0.18064647158993269</v>
      </c>
      <c r="AE2029" s="10">
        <v>0.29138089956099927</v>
      </c>
      <c r="AF2029" s="10">
        <v>0.23956006186630002</v>
      </c>
    </row>
    <row r="2030" spans="2:32" x14ac:dyDescent="0.25">
      <c r="B2030" s="3" t="s">
        <v>56</v>
      </c>
      <c r="C2030" s="14">
        <v>0.20793950850661627</v>
      </c>
      <c r="D2030" s="14">
        <v>0.27243043946944961</v>
      </c>
      <c r="E2030" s="14">
        <v>0.42075333156274902</v>
      </c>
      <c r="F2030" s="14">
        <v>8.7331469012169073E-3</v>
      </c>
      <c r="G2030" s="14">
        <v>0.14057398178381175</v>
      </c>
      <c r="H2030" s="14">
        <v>-7.355215672796013E-2</v>
      </c>
      <c r="I2030" s="14">
        <v>0.26157259135434091</v>
      </c>
      <c r="J2030" s="14">
        <v>0.41584777140714574</v>
      </c>
      <c r="K2030" s="14">
        <v>0.32751644300020305</v>
      </c>
      <c r="L2030" s="14">
        <v>0.16566420347138686</v>
      </c>
      <c r="M2030" s="14">
        <v>0.25099595369401184</v>
      </c>
      <c r="N2030" s="14">
        <v>0.22170319798778287</v>
      </c>
      <c r="O2030" s="14">
        <v>0.40581793185333315</v>
      </c>
      <c r="P2030" s="14">
        <v>0.31348716586729991</v>
      </c>
      <c r="Q2030" s="14">
        <v>0.39271040009998592</v>
      </c>
      <c r="R2030" s="14">
        <v>0.23963817588151667</v>
      </c>
      <c r="S2030" s="14">
        <v>0.35263791029386488</v>
      </c>
      <c r="T2030" s="14">
        <v>0.25532347013701195</v>
      </c>
      <c r="U2030" s="14">
        <v>0.45752940992672902</v>
      </c>
      <c r="V2030" s="14">
        <v>0.28161664765892297</v>
      </c>
      <c r="W2030" s="14">
        <v>0.51481822868659088</v>
      </c>
      <c r="X2030" s="14">
        <v>0.59146370041712881</v>
      </c>
      <c r="Y2030" s="14">
        <v>0.66390663812901307</v>
      </c>
      <c r="Z2030" s="14">
        <v>1.3823993500913934</v>
      </c>
      <c r="AA2030" s="14">
        <v>0.36424565295505323</v>
      </c>
      <c r="AB2030" s="14">
        <v>-1.0826602509022171E-2</v>
      </c>
      <c r="AC2030" s="14">
        <v>8.4581855676545456E-2</v>
      </c>
      <c r="AD2030" s="14">
        <v>0.38983580434001469</v>
      </c>
      <c r="AE2030" s="14">
        <v>0.52472308581605709</v>
      </c>
      <c r="AF2030" s="14">
        <v>0.47379274789482728</v>
      </c>
    </row>
    <row r="2031" spans="2:32" x14ac:dyDescent="0.25">
      <c r="B2031" s="3" t="s">
        <v>57</v>
      </c>
      <c r="C2031" s="10">
        <v>0.35710603196425506</v>
      </c>
      <c r="D2031" s="10">
        <v>0.35930884719336337</v>
      </c>
      <c r="E2031" s="10">
        <v>0.57537221328250721</v>
      </c>
      <c r="F2031" s="10">
        <v>0.24152853504975866</v>
      </c>
      <c r="G2031" s="10">
        <v>0.26722804605602335</v>
      </c>
      <c r="H2031" s="10">
        <v>0.1448702526207252</v>
      </c>
      <c r="I2031" s="10">
        <v>0.21245449858613635</v>
      </c>
      <c r="J2031" s="10">
        <v>0.37591588682841476</v>
      </c>
      <c r="K2031" s="10">
        <v>0.62527144620287767</v>
      </c>
      <c r="L2031" s="10">
        <v>0.22340608351950506</v>
      </c>
      <c r="M2031" s="10">
        <v>0.27627364901810686</v>
      </c>
      <c r="N2031" s="10">
        <v>0.25404240028745961</v>
      </c>
      <c r="O2031" s="10">
        <v>0.21367307722351545</v>
      </c>
      <c r="P2031" s="10">
        <v>0.1808808136355825</v>
      </c>
      <c r="Q2031" s="10">
        <v>0.14822915527503941</v>
      </c>
      <c r="R2031" s="10">
        <v>0.43209548657220076</v>
      </c>
      <c r="S2031" s="10">
        <v>0.32290771610242319</v>
      </c>
      <c r="T2031" s="10">
        <v>0.45440484931806469</v>
      </c>
      <c r="U2031" s="10">
        <v>0.24009123716977299</v>
      </c>
      <c r="V2031" s="10">
        <v>0.40336515177553156</v>
      </c>
      <c r="W2031" s="10">
        <v>0.26502523082691498</v>
      </c>
      <c r="X2031" s="10">
        <v>0.18459904075989317</v>
      </c>
      <c r="Y2031" s="10">
        <v>0.28713149713321567</v>
      </c>
      <c r="Z2031" s="10">
        <v>0.36424565295505323</v>
      </c>
      <c r="AA2031" s="10">
        <v>1.3042853348747832</v>
      </c>
      <c r="AB2031" s="10">
        <v>0.40092799450077332</v>
      </c>
      <c r="AC2031" s="10">
        <v>0.71241544157852799</v>
      </c>
      <c r="AD2031" s="10">
        <v>0.81154212688840632</v>
      </c>
      <c r="AE2031" s="10">
        <v>0.52072364823696671</v>
      </c>
      <c r="AF2031" s="10">
        <v>0.64340952053617462</v>
      </c>
    </row>
    <row r="2032" spans="2:32" x14ac:dyDescent="0.25">
      <c r="B2032" s="3" t="s">
        <v>58</v>
      </c>
      <c r="C2032" s="14">
        <v>0.45626396288021998</v>
      </c>
      <c r="D2032" s="14">
        <v>0.44509365870424467</v>
      </c>
      <c r="E2032" s="14">
        <v>0.28595978690496648</v>
      </c>
      <c r="F2032" s="14">
        <v>0.15243168929369308</v>
      </c>
      <c r="G2032" s="14">
        <v>0.24609039353840867</v>
      </c>
      <c r="H2032" s="14">
        <v>0.27100876439250726</v>
      </c>
      <c r="I2032" s="14">
        <v>0.31758034026465032</v>
      </c>
      <c r="J2032" s="14">
        <v>0.11290599759408831</v>
      </c>
      <c r="K2032" s="14">
        <v>0.10345420175287849</v>
      </c>
      <c r="L2032" s="14">
        <v>0.43340780202783979</v>
      </c>
      <c r="M2032" s="14">
        <v>0.42223749785186454</v>
      </c>
      <c r="N2032" s="14">
        <v>0.4268774703557312</v>
      </c>
      <c r="O2032" s="14">
        <v>0.40659907200549927</v>
      </c>
      <c r="P2032" s="14">
        <v>0.27874205189895168</v>
      </c>
      <c r="Q2032" s="14">
        <v>0.37033854614194878</v>
      </c>
      <c r="R2032" s="14">
        <v>0.38614882282179069</v>
      </c>
      <c r="S2032" s="14">
        <v>0.45798247121498536</v>
      </c>
      <c r="T2032" s="14">
        <v>0.49991407458326176</v>
      </c>
      <c r="U2032" s="14">
        <v>-7.2864753394053947E-2</v>
      </c>
      <c r="V2032" s="14">
        <v>-8.2660250902216875E-2</v>
      </c>
      <c r="W2032" s="14">
        <v>-2.3371713352809766E-2</v>
      </c>
      <c r="X2032" s="14">
        <v>0.16068052930056712</v>
      </c>
      <c r="Y2032" s="14">
        <v>0.14143323595119436</v>
      </c>
      <c r="Z2032" s="14">
        <v>-1.0826602509022171E-2</v>
      </c>
      <c r="AA2032" s="14">
        <v>0.40092799450077332</v>
      </c>
      <c r="AB2032" s="14">
        <v>1.7432548547860458</v>
      </c>
      <c r="AC2032" s="14">
        <v>1.1496820759580684</v>
      </c>
      <c r="AD2032" s="14">
        <v>0.19247293349372746</v>
      </c>
      <c r="AE2032" s="14">
        <v>0.33424987111187487</v>
      </c>
      <c r="AF2032" s="14">
        <v>0.35366901529472416</v>
      </c>
    </row>
    <row r="2033" spans="2:32" x14ac:dyDescent="0.25">
      <c r="B2033" s="3" t="s">
        <v>59</v>
      </c>
      <c r="C2033" s="10">
        <v>0.5007733287506444</v>
      </c>
      <c r="D2033" s="10">
        <v>0.37725944789014043</v>
      </c>
      <c r="E2033" s="10">
        <v>0.34513896483307033</v>
      </c>
      <c r="F2033" s="10">
        <v>0.1072036744832757</v>
      </c>
      <c r="G2033" s="10">
        <v>0.13919917511599927</v>
      </c>
      <c r="H2033" s="10">
        <v>0.11582746176318955</v>
      </c>
      <c r="I2033" s="10">
        <v>0.22153134715430634</v>
      </c>
      <c r="J2033" s="10">
        <v>0.1230139511631176</v>
      </c>
      <c r="K2033" s="10">
        <v>0.36085550469465238</v>
      </c>
      <c r="L2033" s="10">
        <v>0.43890702869908921</v>
      </c>
      <c r="M2033" s="10">
        <v>0.42714305800746766</v>
      </c>
      <c r="N2033" s="10">
        <v>0.41537908731584611</v>
      </c>
      <c r="O2033" s="10">
        <v>0.37488478182755547</v>
      </c>
      <c r="P2033" s="10">
        <v>0.26330672249214959</v>
      </c>
      <c r="Q2033" s="10">
        <v>0.28100735834023344</v>
      </c>
      <c r="R2033" s="10">
        <v>0.42042525269883924</v>
      </c>
      <c r="S2033" s="10">
        <v>0.40470871283725718</v>
      </c>
      <c r="T2033" s="10">
        <v>0.5387054945398303</v>
      </c>
      <c r="U2033" s="10">
        <v>-6.4553422175006661E-2</v>
      </c>
      <c r="V2033" s="10">
        <v>0.1283257041978472</v>
      </c>
      <c r="W2033" s="10">
        <v>0.159946257557531</v>
      </c>
      <c r="X2033" s="10">
        <v>0.22439032011123433</v>
      </c>
      <c r="Y2033" s="10">
        <v>0.22104704025996344</v>
      </c>
      <c r="Z2033" s="10">
        <v>8.4581855676545456E-2</v>
      </c>
      <c r="AA2033" s="10">
        <v>0.71241544157852799</v>
      </c>
      <c r="AB2033" s="10">
        <v>1.1496820759580684</v>
      </c>
      <c r="AC2033" s="10">
        <v>1.7295380337140089</v>
      </c>
      <c r="AD2033" s="10">
        <v>0.4876189285881673</v>
      </c>
      <c r="AE2033" s="10">
        <v>0.33465606399100123</v>
      </c>
      <c r="AF2033" s="10">
        <v>0.6227874205189895</v>
      </c>
    </row>
    <row r="2034" spans="2:32" x14ac:dyDescent="0.25">
      <c r="B2034" s="3" t="s">
        <v>60</v>
      </c>
      <c r="C2034" s="14">
        <v>0.62038150885031795</v>
      </c>
      <c r="D2034" s="14">
        <v>0.53723695105375813</v>
      </c>
      <c r="E2034" s="14">
        <v>0.76076801699760965</v>
      </c>
      <c r="F2034" s="14">
        <v>0.65054914152697285</v>
      </c>
      <c r="G2034" s="14">
        <v>0.5184739645987283</v>
      </c>
      <c r="H2034" s="14">
        <v>0.51005327375837772</v>
      </c>
      <c r="I2034" s="14">
        <v>0.44384383446077896</v>
      </c>
      <c r="J2034" s="14">
        <v>0.67426455654673567</v>
      </c>
      <c r="K2034" s="14">
        <v>0.9064350325735443</v>
      </c>
      <c r="L2034" s="14">
        <v>0.35744973363120813</v>
      </c>
      <c r="M2034" s="14">
        <v>0.51613054414223003</v>
      </c>
      <c r="N2034" s="14">
        <v>0.60366510959396347</v>
      </c>
      <c r="O2034" s="14">
        <v>0.5990095142870534</v>
      </c>
      <c r="P2034" s="14">
        <v>0.60791451202174696</v>
      </c>
      <c r="Q2034" s="14">
        <v>0.46871533690574763</v>
      </c>
      <c r="R2034" s="14">
        <v>0.79749722695245984</v>
      </c>
      <c r="S2034" s="14">
        <v>0.6597353497164461</v>
      </c>
      <c r="T2034" s="14">
        <v>0.97419112937243202</v>
      </c>
      <c r="U2034" s="14">
        <v>0.4622631192488556</v>
      </c>
      <c r="V2034" s="14">
        <v>0.69252761330437906</v>
      </c>
      <c r="W2034" s="14">
        <v>0.55023512318580203</v>
      </c>
      <c r="X2034" s="14">
        <v>0.25001171710228248</v>
      </c>
      <c r="Y2034" s="14">
        <v>0.18064647158993269</v>
      </c>
      <c r="Z2034" s="14">
        <v>0.38983580434001469</v>
      </c>
      <c r="AA2034" s="14">
        <v>0.81154212688840632</v>
      </c>
      <c r="AB2034" s="14">
        <v>0.19247293349372746</v>
      </c>
      <c r="AC2034" s="14">
        <v>0.4876189285881673</v>
      </c>
      <c r="AD2034" s="14">
        <v>1.5208173850552265</v>
      </c>
      <c r="AE2034" s="14">
        <v>0.84170975956506111</v>
      </c>
      <c r="AF2034" s="14">
        <v>1.1488228217906857</v>
      </c>
    </row>
    <row r="2035" spans="2:32" x14ac:dyDescent="0.25">
      <c r="B2035" s="3" t="s">
        <v>61</v>
      </c>
      <c r="C2035" s="10">
        <v>0.64289396803574494</v>
      </c>
      <c r="D2035" s="10">
        <v>0.44449999218859843</v>
      </c>
      <c r="E2035" s="10">
        <v>0.79940320892374506</v>
      </c>
      <c r="F2035" s="10">
        <v>0.32800074989454608</v>
      </c>
      <c r="G2035" s="10">
        <v>0.26636879188864071</v>
      </c>
      <c r="H2035" s="10">
        <v>0.39663172366385979</v>
      </c>
      <c r="I2035" s="10">
        <v>0.47313659016700776</v>
      </c>
      <c r="J2035" s="10">
        <v>0.69954225187083074</v>
      </c>
      <c r="K2035" s="10">
        <v>0.85730131700229661</v>
      </c>
      <c r="L2035" s="10">
        <v>0.45643581371369651</v>
      </c>
      <c r="M2035" s="10">
        <v>0.40249027480510546</v>
      </c>
      <c r="N2035" s="10">
        <v>0.48688465684513116</v>
      </c>
      <c r="O2035" s="10">
        <v>0.37633770251058446</v>
      </c>
      <c r="P2035" s="10">
        <v>0.50650689746754363</v>
      </c>
      <c r="Q2035" s="10">
        <v>0.42848661906919344</v>
      </c>
      <c r="R2035" s="10">
        <v>0.74289553031604927</v>
      </c>
      <c r="S2035" s="10">
        <v>0.82728991235607485</v>
      </c>
      <c r="T2035" s="10">
        <v>0.74573888046993386</v>
      </c>
      <c r="U2035" s="10">
        <v>0.49041541033292196</v>
      </c>
      <c r="V2035" s="10">
        <v>0.50033589026543146</v>
      </c>
      <c r="W2035" s="10">
        <v>0.86397225390179511</v>
      </c>
      <c r="X2035" s="10">
        <v>0.2685091159055758</v>
      </c>
      <c r="Y2035" s="10">
        <v>0.29138089956099927</v>
      </c>
      <c r="Z2035" s="10">
        <v>0.52472308581605709</v>
      </c>
      <c r="AA2035" s="10">
        <v>0.52072364823696671</v>
      </c>
      <c r="AB2035" s="10">
        <v>0.33424987111187487</v>
      </c>
      <c r="AC2035" s="10">
        <v>0.33465606399100123</v>
      </c>
      <c r="AD2035" s="10">
        <v>0.84170975956506111</v>
      </c>
      <c r="AE2035" s="10">
        <v>1.4904154103329219</v>
      </c>
      <c r="AF2035" s="10">
        <v>1.0245746691871456</v>
      </c>
    </row>
    <row r="2036" spans="2:32" x14ac:dyDescent="0.25">
      <c r="B2036" s="3" t="s">
        <v>62</v>
      </c>
      <c r="C2036" s="14">
        <v>0.66712493555593755</v>
      </c>
      <c r="D2036" s="14">
        <v>0.53239388211032834</v>
      </c>
      <c r="E2036" s="14">
        <v>0.74634816978862351</v>
      </c>
      <c r="F2036" s="14">
        <v>0.55026636879188862</v>
      </c>
      <c r="G2036" s="14">
        <v>0.50541330125451112</v>
      </c>
      <c r="H2036" s="14">
        <v>0.49493040041244202</v>
      </c>
      <c r="I2036" s="14">
        <v>0.51314658876095554</v>
      </c>
      <c r="J2036" s="14">
        <v>0.65303316721086091</v>
      </c>
      <c r="K2036" s="14">
        <v>0.89688949991407463</v>
      </c>
      <c r="L2036" s="14">
        <v>0.42756487368963741</v>
      </c>
      <c r="M2036" s="14">
        <v>0.49441484791201235</v>
      </c>
      <c r="N2036" s="14">
        <v>0.50988142292490124</v>
      </c>
      <c r="O2036" s="14">
        <v>0.55559374462966149</v>
      </c>
      <c r="P2036" s="14">
        <v>0.63928510053273768</v>
      </c>
      <c r="Q2036" s="14">
        <v>0.46107578621756318</v>
      </c>
      <c r="R2036" s="14">
        <v>0.76542361230451961</v>
      </c>
      <c r="S2036" s="14">
        <v>0.76507991063756653</v>
      </c>
      <c r="T2036" s="14">
        <v>0.89826430658188683</v>
      </c>
      <c r="U2036" s="14">
        <v>0.45145213954287677</v>
      </c>
      <c r="V2036" s="14">
        <v>0.63619178553015987</v>
      </c>
      <c r="W2036" s="14">
        <v>0.63619178553015987</v>
      </c>
      <c r="X2036" s="14">
        <v>0.32479807527066507</v>
      </c>
      <c r="Y2036" s="14">
        <v>0.23956006186630002</v>
      </c>
      <c r="Z2036" s="14">
        <v>0.47379274789482728</v>
      </c>
      <c r="AA2036" s="14">
        <v>0.64340952053617462</v>
      </c>
      <c r="AB2036" s="14">
        <v>0.35366901529472416</v>
      </c>
      <c r="AC2036" s="14">
        <v>0.6227874205189895</v>
      </c>
      <c r="AD2036" s="14">
        <v>1.1488228217906857</v>
      </c>
      <c r="AE2036" s="14">
        <v>1.0245746691871456</v>
      </c>
      <c r="AF2036" s="14">
        <v>1.3528097611273413</v>
      </c>
    </row>
    <row r="2037" spans="2:32" ht="9.9499999999999993" customHeight="1" x14ac:dyDescent="0.25"/>
  </sheetData>
  <mergeCells count="28">
    <mergeCell ref="B1345:U1345"/>
    <mergeCell ref="B1638:U1638"/>
    <mergeCell ref="B1896:U1896"/>
    <mergeCell ref="B1252:U1252"/>
    <mergeCell ref="B1265:U1265"/>
    <mergeCell ref="B1267:U1267"/>
    <mergeCell ref="B1295:U1295"/>
    <mergeCell ref="B1310:U1310"/>
    <mergeCell ref="B1101:U1101"/>
    <mergeCell ref="B1169:U1169"/>
    <mergeCell ref="B1222:U1222"/>
    <mergeCell ref="B1240:U1240"/>
    <mergeCell ref="B1250:U1250"/>
    <mergeCell ref="B450:U450"/>
    <mergeCell ref="B1059:U1059"/>
    <mergeCell ref="B1061:U1061"/>
    <mergeCell ref="B1071:U1071"/>
    <mergeCell ref="B1086:U1086"/>
    <mergeCell ref="B23:U23"/>
    <mergeCell ref="B59:U59"/>
    <mergeCell ref="B74:U74"/>
    <mergeCell ref="B109:U109"/>
    <mergeCell ref="B144:U144"/>
    <mergeCell ref="B1:U1"/>
    <mergeCell ref="B2:U2"/>
    <mergeCell ref="B3:U3"/>
    <mergeCell ref="B6:U6"/>
    <mergeCell ref="B8:U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U193"/>
  <sheetViews>
    <sheetView showGridLines="0" workbookViewId="0"/>
  </sheetViews>
  <sheetFormatPr defaultRowHeight="15" x14ac:dyDescent="0.25"/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5" spans="2:21" ht="20.100000000000001" customHeight="1" x14ac:dyDescent="0.25"/>
    <row r="6" spans="2:21" ht="20.100000000000001" customHeight="1" x14ac:dyDescent="0.25">
      <c r="B6" t="s">
        <v>415</v>
      </c>
    </row>
    <row r="7" spans="2:21" ht="20.100000000000001" customHeight="1" x14ac:dyDescent="0.25">
      <c r="B7" t="s">
        <v>415</v>
      </c>
    </row>
    <row r="8" spans="2:21" ht="20.100000000000001" customHeight="1" x14ac:dyDescent="0.25">
      <c r="B8" t="s">
        <v>415</v>
      </c>
    </row>
    <row r="9" spans="2:21" ht="20.100000000000001" customHeight="1" x14ac:dyDescent="0.25">
      <c r="B9" t="s">
        <v>415</v>
      </c>
    </row>
    <row r="10" spans="2:21" ht="20.100000000000001" customHeight="1" x14ac:dyDescent="0.25">
      <c r="B10" t="s">
        <v>415</v>
      </c>
    </row>
    <row r="11" spans="2:21" ht="20.100000000000001" customHeight="1" x14ac:dyDescent="0.25">
      <c r="B11" t="s">
        <v>415</v>
      </c>
    </row>
    <row r="12" spans="2:21" ht="20.100000000000001" customHeight="1" x14ac:dyDescent="0.25">
      <c r="B12" t="s">
        <v>415</v>
      </c>
    </row>
    <row r="13" spans="2:21" ht="20.100000000000001" customHeight="1" x14ac:dyDescent="0.25">
      <c r="B13" t="s">
        <v>415</v>
      </c>
    </row>
    <row r="14" spans="2:21" ht="20.100000000000001" customHeight="1" x14ac:dyDescent="0.25">
      <c r="B14" t="s">
        <v>415</v>
      </c>
    </row>
    <row r="15" spans="2:21" ht="20.100000000000001" customHeight="1" x14ac:dyDescent="0.25">
      <c r="B15" t="s">
        <v>415</v>
      </c>
    </row>
    <row r="16" spans="2:21" ht="20.100000000000001" customHeight="1" x14ac:dyDescent="0.25">
      <c r="B16" t="s">
        <v>415</v>
      </c>
    </row>
    <row r="17" spans="2:2" ht="20.100000000000001" customHeight="1" x14ac:dyDescent="0.25">
      <c r="B17" t="s">
        <v>415</v>
      </c>
    </row>
    <row r="18" spans="2:2" ht="20.100000000000001" customHeight="1" x14ac:dyDescent="0.25">
      <c r="B18" t="s">
        <v>415</v>
      </c>
    </row>
    <row r="19" spans="2:2" ht="20.100000000000001" customHeight="1" x14ac:dyDescent="0.25">
      <c r="B19" t="s">
        <v>415</v>
      </c>
    </row>
    <row r="20" spans="2:2" ht="20.100000000000001" customHeight="1" x14ac:dyDescent="0.25">
      <c r="B20" t="s">
        <v>415</v>
      </c>
    </row>
    <row r="21" spans="2:2" ht="20.100000000000001" customHeight="1" x14ac:dyDescent="0.25">
      <c r="B21" t="s">
        <v>415</v>
      </c>
    </row>
    <row r="22" spans="2:2" ht="20.100000000000001" customHeight="1" x14ac:dyDescent="0.25">
      <c r="B22" t="s">
        <v>415</v>
      </c>
    </row>
    <row r="23" spans="2:2" ht="20.100000000000001" customHeight="1" x14ac:dyDescent="0.25">
      <c r="B23" t="s">
        <v>415</v>
      </c>
    </row>
    <row r="24" spans="2:2" ht="20.100000000000001" customHeight="1" x14ac:dyDescent="0.25">
      <c r="B24" t="s">
        <v>415</v>
      </c>
    </row>
    <row r="25" spans="2:2" ht="20.100000000000001" customHeight="1" x14ac:dyDescent="0.25">
      <c r="B25" t="s">
        <v>415</v>
      </c>
    </row>
    <row r="26" spans="2:2" ht="20.100000000000001" customHeight="1" x14ac:dyDescent="0.25"/>
    <row r="27" spans="2:2" ht="20.100000000000001" customHeight="1" x14ac:dyDescent="0.25">
      <c r="B27" t="s">
        <v>415</v>
      </c>
    </row>
    <row r="28" spans="2:2" ht="20.100000000000001" customHeight="1" x14ac:dyDescent="0.25">
      <c r="B28" t="s">
        <v>415</v>
      </c>
    </row>
    <row r="29" spans="2:2" ht="20.100000000000001" customHeight="1" x14ac:dyDescent="0.25">
      <c r="B29" t="s">
        <v>415</v>
      </c>
    </row>
    <row r="30" spans="2:2" ht="20.100000000000001" customHeight="1" x14ac:dyDescent="0.25">
      <c r="B30" t="s">
        <v>415</v>
      </c>
    </row>
    <row r="31" spans="2:2" ht="20.100000000000001" customHeight="1" x14ac:dyDescent="0.25">
      <c r="B31" t="s">
        <v>415</v>
      </c>
    </row>
    <row r="32" spans="2:2" ht="20.100000000000001" customHeight="1" x14ac:dyDescent="0.25">
      <c r="B32" t="s">
        <v>415</v>
      </c>
    </row>
    <row r="33" spans="2:2" ht="20.100000000000001" customHeight="1" x14ac:dyDescent="0.25">
      <c r="B33" t="s">
        <v>415</v>
      </c>
    </row>
    <row r="34" spans="2:2" ht="20.100000000000001" customHeight="1" x14ac:dyDescent="0.25">
      <c r="B34" t="s">
        <v>415</v>
      </c>
    </row>
    <row r="35" spans="2:2" ht="20.100000000000001" customHeight="1" x14ac:dyDescent="0.25">
      <c r="B35" t="s">
        <v>415</v>
      </c>
    </row>
    <row r="36" spans="2:2" ht="20.100000000000001" customHeight="1" x14ac:dyDescent="0.25">
      <c r="B36" t="s">
        <v>415</v>
      </c>
    </row>
    <row r="37" spans="2:2" ht="20.100000000000001" customHeight="1" x14ac:dyDescent="0.25">
      <c r="B37" t="s">
        <v>415</v>
      </c>
    </row>
    <row r="38" spans="2:2" ht="20.100000000000001" customHeight="1" x14ac:dyDescent="0.25">
      <c r="B38" t="s">
        <v>415</v>
      </c>
    </row>
    <row r="39" spans="2:2" ht="20.100000000000001" customHeight="1" x14ac:dyDescent="0.25">
      <c r="B39" t="s">
        <v>415</v>
      </c>
    </row>
    <row r="40" spans="2:2" ht="20.100000000000001" customHeight="1" x14ac:dyDescent="0.25">
      <c r="B40" t="s">
        <v>415</v>
      </c>
    </row>
    <row r="41" spans="2:2" ht="20.100000000000001" customHeight="1" x14ac:dyDescent="0.25">
      <c r="B41" t="s">
        <v>415</v>
      </c>
    </row>
    <row r="42" spans="2:2" ht="20.100000000000001" customHeight="1" x14ac:dyDescent="0.25">
      <c r="B42" t="s">
        <v>415</v>
      </c>
    </row>
    <row r="43" spans="2:2" ht="20.100000000000001" customHeight="1" x14ac:dyDescent="0.25">
      <c r="B43" t="s">
        <v>415</v>
      </c>
    </row>
    <row r="44" spans="2:2" ht="20.100000000000001" customHeight="1" x14ac:dyDescent="0.25">
      <c r="B44" t="s">
        <v>415</v>
      </c>
    </row>
    <row r="45" spans="2:2" ht="20.100000000000001" customHeight="1" x14ac:dyDescent="0.25">
      <c r="B45" t="s">
        <v>415</v>
      </c>
    </row>
    <row r="46" spans="2:2" ht="20.100000000000001" customHeight="1" x14ac:dyDescent="0.25">
      <c r="B46" t="s">
        <v>415</v>
      </c>
    </row>
    <row r="47" spans="2:2" ht="20.100000000000001" customHeight="1" x14ac:dyDescent="0.25"/>
    <row r="48" spans="2:2" ht="20.100000000000001" customHeight="1" x14ac:dyDescent="0.25">
      <c r="B48" t="s">
        <v>415</v>
      </c>
    </row>
    <row r="49" spans="2:2" ht="20.100000000000001" customHeight="1" x14ac:dyDescent="0.25">
      <c r="B49" t="s">
        <v>415</v>
      </c>
    </row>
    <row r="50" spans="2:2" ht="20.100000000000001" customHeight="1" x14ac:dyDescent="0.25">
      <c r="B50" t="s">
        <v>415</v>
      </c>
    </row>
    <row r="51" spans="2:2" ht="20.100000000000001" customHeight="1" x14ac:dyDescent="0.25">
      <c r="B51" t="s">
        <v>415</v>
      </c>
    </row>
    <row r="52" spans="2:2" ht="20.100000000000001" customHeight="1" x14ac:dyDescent="0.25">
      <c r="B52" t="s">
        <v>415</v>
      </c>
    </row>
    <row r="53" spans="2:2" ht="20.100000000000001" customHeight="1" x14ac:dyDescent="0.25">
      <c r="B53" t="s">
        <v>415</v>
      </c>
    </row>
    <row r="54" spans="2:2" ht="20.100000000000001" customHeight="1" x14ac:dyDescent="0.25">
      <c r="B54" t="s">
        <v>415</v>
      </c>
    </row>
    <row r="55" spans="2:2" ht="20.100000000000001" customHeight="1" x14ac:dyDescent="0.25">
      <c r="B55" t="s">
        <v>415</v>
      </c>
    </row>
    <row r="56" spans="2:2" ht="20.100000000000001" customHeight="1" x14ac:dyDescent="0.25">
      <c r="B56" t="s">
        <v>415</v>
      </c>
    </row>
    <row r="57" spans="2:2" ht="20.100000000000001" customHeight="1" x14ac:dyDescent="0.25">
      <c r="B57" t="s">
        <v>415</v>
      </c>
    </row>
    <row r="58" spans="2:2" ht="20.100000000000001" customHeight="1" x14ac:dyDescent="0.25">
      <c r="B58" t="s">
        <v>415</v>
      </c>
    </row>
    <row r="59" spans="2:2" ht="20.100000000000001" customHeight="1" x14ac:dyDescent="0.25">
      <c r="B59" t="s">
        <v>415</v>
      </c>
    </row>
    <row r="60" spans="2:2" ht="20.100000000000001" customHeight="1" x14ac:dyDescent="0.25">
      <c r="B60" t="s">
        <v>415</v>
      </c>
    </row>
    <row r="61" spans="2:2" ht="20.100000000000001" customHeight="1" x14ac:dyDescent="0.25">
      <c r="B61" t="s">
        <v>415</v>
      </c>
    </row>
    <row r="62" spans="2:2" ht="20.100000000000001" customHeight="1" x14ac:dyDescent="0.25">
      <c r="B62" t="s">
        <v>415</v>
      </c>
    </row>
    <row r="63" spans="2:2" ht="20.100000000000001" customHeight="1" x14ac:dyDescent="0.25">
      <c r="B63" t="s">
        <v>415</v>
      </c>
    </row>
    <row r="64" spans="2:2" ht="20.100000000000001" customHeight="1" x14ac:dyDescent="0.25">
      <c r="B64" t="s">
        <v>415</v>
      </c>
    </row>
    <row r="65" spans="2:2" ht="20.100000000000001" customHeight="1" x14ac:dyDescent="0.25">
      <c r="B65" t="s">
        <v>415</v>
      </c>
    </row>
    <row r="66" spans="2:2" ht="20.100000000000001" customHeight="1" x14ac:dyDescent="0.25">
      <c r="B66" t="s">
        <v>415</v>
      </c>
    </row>
    <row r="67" spans="2:2" ht="20.100000000000001" customHeight="1" x14ac:dyDescent="0.25">
      <c r="B67" t="s">
        <v>415</v>
      </c>
    </row>
    <row r="68" spans="2:2" ht="20.100000000000001" customHeight="1" x14ac:dyDescent="0.25"/>
    <row r="69" spans="2:2" ht="20.100000000000001" customHeight="1" x14ac:dyDescent="0.25">
      <c r="B69" t="s">
        <v>415</v>
      </c>
    </row>
    <row r="70" spans="2:2" ht="20.100000000000001" customHeight="1" x14ac:dyDescent="0.25">
      <c r="B70" t="s">
        <v>415</v>
      </c>
    </row>
    <row r="71" spans="2:2" ht="20.100000000000001" customHeight="1" x14ac:dyDescent="0.25">
      <c r="B71" t="s">
        <v>415</v>
      </c>
    </row>
    <row r="72" spans="2:2" ht="20.100000000000001" customHeight="1" x14ac:dyDescent="0.25">
      <c r="B72" t="s">
        <v>415</v>
      </c>
    </row>
    <row r="73" spans="2:2" ht="20.100000000000001" customHeight="1" x14ac:dyDescent="0.25">
      <c r="B73" t="s">
        <v>415</v>
      </c>
    </row>
    <row r="74" spans="2:2" ht="20.100000000000001" customHeight="1" x14ac:dyDescent="0.25">
      <c r="B74" t="s">
        <v>415</v>
      </c>
    </row>
    <row r="75" spans="2:2" ht="20.100000000000001" customHeight="1" x14ac:dyDescent="0.25">
      <c r="B75" t="s">
        <v>415</v>
      </c>
    </row>
    <row r="76" spans="2:2" ht="20.100000000000001" customHeight="1" x14ac:dyDescent="0.25">
      <c r="B76" t="s">
        <v>415</v>
      </c>
    </row>
    <row r="77" spans="2:2" ht="20.100000000000001" customHeight="1" x14ac:dyDescent="0.25">
      <c r="B77" t="s">
        <v>415</v>
      </c>
    </row>
    <row r="78" spans="2:2" ht="20.100000000000001" customHeight="1" x14ac:dyDescent="0.25">
      <c r="B78" t="s">
        <v>415</v>
      </c>
    </row>
    <row r="79" spans="2:2" ht="20.100000000000001" customHeight="1" x14ac:dyDescent="0.25">
      <c r="B79" t="s">
        <v>415</v>
      </c>
    </row>
    <row r="80" spans="2:2" ht="20.100000000000001" customHeight="1" x14ac:dyDescent="0.25">
      <c r="B80" t="s">
        <v>415</v>
      </c>
    </row>
    <row r="81" spans="2:2" ht="20.100000000000001" customHeight="1" x14ac:dyDescent="0.25">
      <c r="B81" t="s">
        <v>415</v>
      </c>
    </row>
    <row r="82" spans="2:2" ht="20.100000000000001" customHeight="1" x14ac:dyDescent="0.25">
      <c r="B82" t="s">
        <v>415</v>
      </c>
    </row>
    <row r="83" spans="2:2" ht="20.100000000000001" customHeight="1" x14ac:dyDescent="0.25">
      <c r="B83" t="s">
        <v>415</v>
      </c>
    </row>
    <row r="84" spans="2:2" ht="20.100000000000001" customHeight="1" x14ac:dyDescent="0.25">
      <c r="B84" t="s">
        <v>415</v>
      </c>
    </row>
    <row r="85" spans="2:2" ht="20.100000000000001" customHeight="1" x14ac:dyDescent="0.25">
      <c r="B85" t="s">
        <v>415</v>
      </c>
    </row>
    <row r="86" spans="2:2" ht="20.100000000000001" customHeight="1" x14ac:dyDescent="0.25">
      <c r="B86" t="s">
        <v>415</v>
      </c>
    </row>
    <row r="87" spans="2:2" ht="20.100000000000001" customHeight="1" x14ac:dyDescent="0.25">
      <c r="B87" t="s">
        <v>415</v>
      </c>
    </row>
    <row r="88" spans="2:2" ht="20.100000000000001" customHeight="1" x14ac:dyDescent="0.25">
      <c r="B88" t="s">
        <v>415</v>
      </c>
    </row>
    <row r="89" spans="2:2" ht="20.100000000000001" customHeight="1" x14ac:dyDescent="0.25"/>
    <row r="90" spans="2:2" ht="20.100000000000001" customHeight="1" x14ac:dyDescent="0.25">
      <c r="B90" t="s">
        <v>415</v>
      </c>
    </row>
    <row r="91" spans="2:2" ht="20.100000000000001" customHeight="1" x14ac:dyDescent="0.25">
      <c r="B91" t="s">
        <v>415</v>
      </c>
    </row>
    <row r="92" spans="2:2" ht="20.100000000000001" customHeight="1" x14ac:dyDescent="0.25">
      <c r="B92" t="s">
        <v>415</v>
      </c>
    </row>
    <row r="93" spans="2:2" ht="20.100000000000001" customHeight="1" x14ac:dyDescent="0.25">
      <c r="B93" t="s">
        <v>415</v>
      </c>
    </row>
    <row r="94" spans="2:2" ht="20.100000000000001" customHeight="1" x14ac:dyDescent="0.25">
      <c r="B94" t="s">
        <v>415</v>
      </c>
    </row>
    <row r="95" spans="2:2" ht="20.100000000000001" customHeight="1" x14ac:dyDescent="0.25">
      <c r="B95" t="s">
        <v>415</v>
      </c>
    </row>
    <row r="96" spans="2:2" ht="20.100000000000001" customHeight="1" x14ac:dyDescent="0.25">
      <c r="B96" t="s">
        <v>415</v>
      </c>
    </row>
    <row r="97" spans="2:2" ht="20.100000000000001" customHeight="1" x14ac:dyDescent="0.25">
      <c r="B97" t="s">
        <v>415</v>
      </c>
    </row>
    <row r="98" spans="2:2" ht="20.100000000000001" customHeight="1" x14ac:dyDescent="0.25">
      <c r="B98" t="s">
        <v>415</v>
      </c>
    </row>
    <row r="99" spans="2:2" ht="20.100000000000001" customHeight="1" x14ac:dyDescent="0.25">
      <c r="B99" t="s">
        <v>415</v>
      </c>
    </row>
    <row r="100" spans="2:2" ht="20.100000000000001" customHeight="1" x14ac:dyDescent="0.25">
      <c r="B100" t="s">
        <v>415</v>
      </c>
    </row>
    <row r="101" spans="2:2" ht="20.100000000000001" customHeight="1" x14ac:dyDescent="0.25">
      <c r="B101" t="s">
        <v>415</v>
      </c>
    </row>
    <row r="102" spans="2:2" ht="20.100000000000001" customHeight="1" x14ac:dyDescent="0.25">
      <c r="B102" t="s">
        <v>415</v>
      </c>
    </row>
    <row r="103" spans="2:2" ht="20.100000000000001" customHeight="1" x14ac:dyDescent="0.25">
      <c r="B103" t="s">
        <v>415</v>
      </c>
    </row>
    <row r="104" spans="2:2" ht="20.100000000000001" customHeight="1" x14ac:dyDescent="0.25">
      <c r="B104" t="s">
        <v>415</v>
      </c>
    </row>
    <row r="105" spans="2:2" ht="20.100000000000001" customHeight="1" x14ac:dyDescent="0.25">
      <c r="B105" t="s">
        <v>415</v>
      </c>
    </row>
    <row r="106" spans="2:2" ht="20.100000000000001" customHeight="1" x14ac:dyDescent="0.25">
      <c r="B106" t="s">
        <v>415</v>
      </c>
    </row>
    <row r="107" spans="2:2" ht="20.100000000000001" customHeight="1" x14ac:dyDescent="0.25">
      <c r="B107" t="s">
        <v>415</v>
      </c>
    </row>
    <row r="108" spans="2:2" ht="20.100000000000001" customHeight="1" x14ac:dyDescent="0.25">
      <c r="B108" t="s">
        <v>415</v>
      </c>
    </row>
    <row r="109" spans="2:2" ht="20.100000000000001" customHeight="1" x14ac:dyDescent="0.25">
      <c r="B109" t="s">
        <v>415</v>
      </c>
    </row>
    <row r="110" spans="2:2" ht="20.100000000000001" customHeight="1" x14ac:dyDescent="0.25"/>
    <row r="111" spans="2:2" ht="20.100000000000001" customHeight="1" x14ac:dyDescent="0.25">
      <c r="B111" t="s">
        <v>415</v>
      </c>
    </row>
    <row r="112" spans="2:2" ht="20.100000000000001" customHeight="1" x14ac:dyDescent="0.25">
      <c r="B112" t="s">
        <v>415</v>
      </c>
    </row>
    <row r="113" spans="2:2" ht="20.100000000000001" customHeight="1" x14ac:dyDescent="0.25">
      <c r="B113" t="s">
        <v>415</v>
      </c>
    </row>
    <row r="114" spans="2:2" ht="20.100000000000001" customHeight="1" x14ac:dyDescent="0.25">
      <c r="B114" t="s">
        <v>415</v>
      </c>
    </row>
    <row r="115" spans="2:2" ht="20.100000000000001" customHeight="1" x14ac:dyDescent="0.25">
      <c r="B115" t="s">
        <v>415</v>
      </c>
    </row>
    <row r="116" spans="2:2" ht="20.100000000000001" customHeight="1" x14ac:dyDescent="0.25">
      <c r="B116" t="s">
        <v>415</v>
      </c>
    </row>
    <row r="117" spans="2:2" ht="20.100000000000001" customHeight="1" x14ac:dyDescent="0.25">
      <c r="B117" t="s">
        <v>415</v>
      </c>
    </row>
    <row r="118" spans="2:2" ht="20.100000000000001" customHeight="1" x14ac:dyDescent="0.25">
      <c r="B118" t="s">
        <v>415</v>
      </c>
    </row>
    <row r="119" spans="2:2" ht="20.100000000000001" customHeight="1" x14ac:dyDescent="0.25">
      <c r="B119" t="s">
        <v>415</v>
      </c>
    </row>
    <row r="120" spans="2:2" ht="20.100000000000001" customHeight="1" x14ac:dyDescent="0.25">
      <c r="B120" t="s">
        <v>415</v>
      </c>
    </row>
    <row r="121" spans="2:2" ht="20.100000000000001" customHeight="1" x14ac:dyDescent="0.25">
      <c r="B121" t="s">
        <v>415</v>
      </c>
    </row>
    <row r="122" spans="2:2" ht="20.100000000000001" customHeight="1" x14ac:dyDescent="0.25">
      <c r="B122" t="s">
        <v>415</v>
      </c>
    </row>
    <row r="123" spans="2:2" ht="20.100000000000001" customHeight="1" x14ac:dyDescent="0.25">
      <c r="B123" t="s">
        <v>415</v>
      </c>
    </row>
    <row r="124" spans="2:2" ht="20.100000000000001" customHeight="1" x14ac:dyDescent="0.25">
      <c r="B124" t="s">
        <v>415</v>
      </c>
    </row>
    <row r="125" spans="2:2" ht="20.100000000000001" customHeight="1" x14ac:dyDescent="0.25">
      <c r="B125" t="s">
        <v>415</v>
      </c>
    </row>
    <row r="126" spans="2:2" ht="20.100000000000001" customHeight="1" x14ac:dyDescent="0.25">
      <c r="B126" t="s">
        <v>415</v>
      </c>
    </row>
    <row r="127" spans="2:2" ht="20.100000000000001" customHeight="1" x14ac:dyDescent="0.25">
      <c r="B127" t="s">
        <v>415</v>
      </c>
    </row>
    <row r="128" spans="2:2" ht="20.100000000000001" customHeight="1" x14ac:dyDescent="0.25">
      <c r="B128" t="s">
        <v>415</v>
      </c>
    </row>
    <row r="129" spans="2:2" ht="20.100000000000001" customHeight="1" x14ac:dyDescent="0.25">
      <c r="B129" t="s">
        <v>415</v>
      </c>
    </row>
    <row r="130" spans="2:2" ht="20.100000000000001" customHeight="1" x14ac:dyDescent="0.25">
      <c r="B130" t="s">
        <v>415</v>
      </c>
    </row>
    <row r="131" spans="2:2" ht="20.100000000000001" customHeight="1" x14ac:dyDescent="0.25"/>
    <row r="132" spans="2:2" ht="20.100000000000001" customHeight="1" x14ac:dyDescent="0.25">
      <c r="B132" t="s">
        <v>415</v>
      </c>
    </row>
    <row r="133" spans="2:2" ht="20.100000000000001" customHeight="1" x14ac:dyDescent="0.25">
      <c r="B133" t="s">
        <v>415</v>
      </c>
    </row>
    <row r="134" spans="2:2" ht="20.100000000000001" customHeight="1" x14ac:dyDescent="0.25">
      <c r="B134" t="s">
        <v>415</v>
      </c>
    </row>
    <row r="135" spans="2:2" ht="20.100000000000001" customHeight="1" x14ac:dyDescent="0.25">
      <c r="B135" t="s">
        <v>415</v>
      </c>
    </row>
    <row r="136" spans="2:2" ht="20.100000000000001" customHeight="1" x14ac:dyDescent="0.25">
      <c r="B136" t="s">
        <v>415</v>
      </c>
    </row>
    <row r="137" spans="2:2" ht="20.100000000000001" customHeight="1" x14ac:dyDescent="0.25">
      <c r="B137" t="s">
        <v>415</v>
      </c>
    </row>
    <row r="138" spans="2:2" ht="20.100000000000001" customHeight="1" x14ac:dyDescent="0.25">
      <c r="B138" t="s">
        <v>415</v>
      </c>
    </row>
    <row r="139" spans="2:2" ht="20.100000000000001" customHeight="1" x14ac:dyDescent="0.25">
      <c r="B139" t="s">
        <v>415</v>
      </c>
    </row>
    <row r="140" spans="2:2" ht="20.100000000000001" customHeight="1" x14ac:dyDescent="0.25">
      <c r="B140" t="s">
        <v>415</v>
      </c>
    </row>
    <row r="141" spans="2:2" ht="20.100000000000001" customHeight="1" x14ac:dyDescent="0.25">
      <c r="B141" t="s">
        <v>415</v>
      </c>
    </row>
    <row r="142" spans="2:2" ht="20.100000000000001" customHeight="1" x14ac:dyDescent="0.25">
      <c r="B142" t="s">
        <v>415</v>
      </c>
    </row>
    <row r="143" spans="2:2" ht="20.100000000000001" customHeight="1" x14ac:dyDescent="0.25">
      <c r="B143" t="s">
        <v>415</v>
      </c>
    </row>
    <row r="144" spans="2:2" ht="20.100000000000001" customHeight="1" x14ac:dyDescent="0.25">
      <c r="B144" t="s">
        <v>415</v>
      </c>
    </row>
    <row r="145" spans="2:2" ht="20.100000000000001" customHeight="1" x14ac:dyDescent="0.25">
      <c r="B145" t="s">
        <v>415</v>
      </c>
    </row>
    <row r="146" spans="2:2" ht="20.100000000000001" customHeight="1" x14ac:dyDescent="0.25">
      <c r="B146" t="s">
        <v>415</v>
      </c>
    </row>
    <row r="147" spans="2:2" ht="20.100000000000001" customHeight="1" x14ac:dyDescent="0.25">
      <c r="B147" t="s">
        <v>415</v>
      </c>
    </row>
    <row r="148" spans="2:2" ht="20.100000000000001" customHeight="1" x14ac:dyDescent="0.25">
      <c r="B148" t="s">
        <v>415</v>
      </c>
    </row>
    <row r="149" spans="2:2" ht="20.100000000000001" customHeight="1" x14ac:dyDescent="0.25">
      <c r="B149" t="s">
        <v>415</v>
      </c>
    </row>
    <row r="150" spans="2:2" ht="20.100000000000001" customHeight="1" x14ac:dyDescent="0.25">
      <c r="B150" t="s">
        <v>415</v>
      </c>
    </row>
    <row r="151" spans="2:2" ht="20.100000000000001" customHeight="1" x14ac:dyDescent="0.25">
      <c r="B151" t="s">
        <v>415</v>
      </c>
    </row>
    <row r="152" spans="2:2" ht="20.100000000000001" customHeight="1" x14ac:dyDescent="0.25"/>
    <row r="153" spans="2:2" ht="20.100000000000001" customHeight="1" x14ac:dyDescent="0.25">
      <c r="B153" t="s">
        <v>415</v>
      </c>
    </row>
    <row r="154" spans="2:2" ht="20.100000000000001" customHeight="1" x14ac:dyDescent="0.25">
      <c r="B154" t="s">
        <v>415</v>
      </c>
    </row>
    <row r="155" spans="2:2" ht="20.100000000000001" customHeight="1" x14ac:dyDescent="0.25">
      <c r="B155" t="s">
        <v>415</v>
      </c>
    </row>
    <row r="156" spans="2:2" ht="20.100000000000001" customHeight="1" x14ac:dyDescent="0.25">
      <c r="B156" t="s">
        <v>415</v>
      </c>
    </row>
    <row r="157" spans="2:2" ht="20.100000000000001" customHeight="1" x14ac:dyDescent="0.25">
      <c r="B157" t="s">
        <v>415</v>
      </c>
    </row>
    <row r="158" spans="2:2" ht="20.100000000000001" customHeight="1" x14ac:dyDescent="0.25">
      <c r="B158" t="s">
        <v>415</v>
      </c>
    </row>
    <row r="159" spans="2:2" ht="20.100000000000001" customHeight="1" x14ac:dyDescent="0.25">
      <c r="B159" t="s">
        <v>415</v>
      </c>
    </row>
    <row r="160" spans="2:2" ht="20.100000000000001" customHeight="1" x14ac:dyDescent="0.25">
      <c r="B160" t="s">
        <v>415</v>
      </c>
    </row>
    <row r="161" spans="2:2" ht="20.100000000000001" customHeight="1" x14ac:dyDescent="0.25">
      <c r="B161" t="s">
        <v>415</v>
      </c>
    </row>
    <row r="162" spans="2:2" ht="20.100000000000001" customHeight="1" x14ac:dyDescent="0.25">
      <c r="B162" t="s">
        <v>415</v>
      </c>
    </row>
    <row r="163" spans="2:2" ht="20.100000000000001" customHeight="1" x14ac:dyDescent="0.25">
      <c r="B163" t="s">
        <v>415</v>
      </c>
    </row>
    <row r="164" spans="2:2" ht="20.100000000000001" customHeight="1" x14ac:dyDescent="0.25">
      <c r="B164" t="s">
        <v>415</v>
      </c>
    </row>
    <row r="165" spans="2:2" ht="20.100000000000001" customHeight="1" x14ac:dyDescent="0.25">
      <c r="B165" t="s">
        <v>415</v>
      </c>
    </row>
    <row r="166" spans="2:2" ht="20.100000000000001" customHeight="1" x14ac:dyDescent="0.25">
      <c r="B166" t="s">
        <v>415</v>
      </c>
    </row>
    <row r="167" spans="2:2" ht="20.100000000000001" customHeight="1" x14ac:dyDescent="0.25">
      <c r="B167" t="s">
        <v>415</v>
      </c>
    </row>
    <row r="168" spans="2:2" ht="20.100000000000001" customHeight="1" x14ac:dyDescent="0.25">
      <c r="B168" t="s">
        <v>415</v>
      </c>
    </row>
    <row r="169" spans="2:2" ht="20.100000000000001" customHeight="1" x14ac:dyDescent="0.25">
      <c r="B169" t="s">
        <v>415</v>
      </c>
    </row>
    <row r="170" spans="2:2" ht="20.100000000000001" customHeight="1" x14ac:dyDescent="0.25">
      <c r="B170" t="s">
        <v>415</v>
      </c>
    </row>
    <row r="171" spans="2:2" ht="20.100000000000001" customHeight="1" x14ac:dyDescent="0.25">
      <c r="B171" t="s">
        <v>415</v>
      </c>
    </row>
    <row r="172" spans="2:2" ht="20.100000000000001" customHeight="1" x14ac:dyDescent="0.25">
      <c r="B172" t="s">
        <v>415</v>
      </c>
    </row>
    <row r="173" spans="2:2" ht="20.100000000000001" customHeight="1" x14ac:dyDescent="0.25"/>
    <row r="174" spans="2:2" ht="20.100000000000001" customHeight="1" x14ac:dyDescent="0.25">
      <c r="B174" t="s">
        <v>415</v>
      </c>
    </row>
    <row r="175" spans="2:2" ht="20.100000000000001" customHeight="1" x14ac:dyDescent="0.25">
      <c r="B175" t="s">
        <v>415</v>
      </c>
    </row>
    <row r="176" spans="2:2" ht="20.100000000000001" customHeight="1" x14ac:dyDescent="0.25">
      <c r="B176" t="s">
        <v>415</v>
      </c>
    </row>
    <row r="177" spans="2:2" ht="20.100000000000001" customHeight="1" x14ac:dyDescent="0.25">
      <c r="B177" t="s">
        <v>415</v>
      </c>
    </row>
    <row r="178" spans="2:2" ht="20.100000000000001" customHeight="1" x14ac:dyDescent="0.25">
      <c r="B178" t="s">
        <v>415</v>
      </c>
    </row>
    <row r="179" spans="2:2" ht="20.100000000000001" customHeight="1" x14ac:dyDescent="0.25">
      <c r="B179" t="s">
        <v>415</v>
      </c>
    </row>
    <row r="180" spans="2:2" ht="20.100000000000001" customHeight="1" x14ac:dyDescent="0.25">
      <c r="B180" t="s">
        <v>415</v>
      </c>
    </row>
    <row r="181" spans="2:2" ht="20.100000000000001" customHeight="1" x14ac:dyDescent="0.25">
      <c r="B181" t="s">
        <v>415</v>
      </c>
    </row>
    <row r="182" spans="2:2" ht="20.100000000000001" customHeight="1" x14ac:dyDescent="0.25">
      <c r="B182" t="s">
        <v>415</v>
      </c>
    </row>
    <row r="183" spans="2:2" ht="20.100000000000001" customHeight="1" x14ac:dyDescent="0.25">
      <c r="B183" t="s">
        <v>415</v>
      </c>
    </row>
    <row r="184" spans="2:2" ht="20.100000000000001" customHeight="1" x14ac:dyDescent="0.25">
      <c r="B184" t="s">
        <v>415</v>
      </c>
    </row>
    <row r="185" spans="2:2" ht="20.100000000000001" customHeight="1" x14ac:dyDescent="0.25">
      <c r="B185" t="s">
        <v>415</v>
      </c>
    </row>
    <row r="186" spans="2:2" ht="20.100000000000001" customHeight="1" x14ac:dyDescent="0.25">
      <c r="B186" t="s">
        <v>415</v>
      </c>
    </row>
    <row r="187" spans="2:2" ht="20.100000000000001" customHeight="1" x14ac:dyDescent="0.25">
      <c r="B187" t="s">
        <v>415</v>
      </c>
    </row>
    <row r="188" spans="2:2" ht="20.100000000000001" customHeight="1" x14ac:dyDescent="0.25">
      <c r="B188" t="s">
        <v>415</v>
      </c>
    </row>
    <row r="189" spans="2:2" ht="20.100000000000001" customHeight="1" x14ac:dyDescent="0.25">
      <c r="B189" t="s">
        <v>415</v>
      </c>
    </row>
    <row r="190" spans="2:2" ht="20.100000000000001" customHeight="1" x14ac:dyDescent="0.25">
      <c r="B190" t="s">
        <v>415</v>
      </c>
    </row>
    <row r="191" spans="2:2" ht="20.100000000000001" customHeight="1" x14ac:dyDescent="0.25">
      <c r="B191" t="s">
        <v>415</v>
      </c>
    </row>
    <row r="192" spans="2:2" ht="20.100000000000001" customHeight="1" x14ac:dyDescent="0.25">
      <c r="B192" t="s">
        <v>415</v>
      </c>
    </row>
    <row r="193" spans="2:2" ht="20.100000000000001" customHeight="1" x14ac:dyDescent="0.25">
      <c r="B193" t="s">
        <v>415</v>
      </c>
    </row>
  </sheetData>
  <mergeCells count="3">
    <mergeCell ref="B1:U1"/>
    <mergeCell ref="B2:U2"/>
    <mergeCell ref="B3:U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Navigation</vt:lpstr>
      <vt:lpstr>Complete</vt:lpstr>
      <vt:lpstr>Complete Charts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quốc tuấn trần</cp:lastModifiedBy>
  <dcterms:created xsi:type="dcterms:W3CDTF">2025-07-08T11:41:44Z</dcterms:created>
  <dcterms:modified xsi:type="dcterms:W3CDTF">2025-07-08T11:42:07Z</dcterms:modified>
</cp:coreProperties>
</file>